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8680" yWindow="-120" windowWidth="29040" windowHeight="15720" tabRatio="500" firstSheet="3" activeTab="8" autoFilterDateGrouping="1"/>
  </bookViews>
  <sheets>
    <sheet xmlns:r="http://schemas.openxmlformats.org/officeDocument/2006/relationships" name="0. Instrucciones" sheetId="1" state="visible" r:id="rId1"/>
    <sheet xmlns:r="http://schemas.openxmlformats.org/officeDocument/2006/relationships" name="1. Ubicaciones" sheetId="2" state="visible" r:id="rId2"/>
    <sheet xmlns:r="http://schemas.openxmlformats.org/officeDocument/2006/relationships" name="2. Salones" sheetId="3" state="visible" r:id="rId3"/>
    <sheet xmlns:r="http://schemas.openxmlformats.org/officeDocument/2006/relationships" name="3. Cursos" sheetId="4" state="visible" r:id="rId4"/>
    <sheet xmlns:r="http://schemas.openxmlformats.org/officeDocument/2006/relationships" name="4. Instructores" sheetId="5" state="visible" r:id="rId5"/>
    <sheet xmlns:r="http://schemas.openxmlformats.org/officeDocument/2006/relationships" name="5. Turnos" sheetId="6" state="visible" r:id="rId6"/>
    <sheet xmlns:r="http://schemas.openxmlformats.org/officeDocument/2006/relationships" name="6. Bloques Horario" sheetId="7" state="visible" r:id="rId7"/>
    <sheet xmlns:r="http://schemas.openxmlformats.org/officeDocument/2006/relationships" name="7. Rotación Semanal" sheetId="8" state="visible" r:id="rId8"/>
    <sheet xmlns:r="http://schemas.openxmlformats.org/officeDocument/2006/relationships" name="8. Empleados" sheetId="9" state="visible" r:id="rId9"/>
    <sheet xmlns:r="http://schemas.openxmlformats.org/officeDocument/2006/relationships" name="9. Sedes Traslado" sheetId="10" state="visible" r:id="rId10"/>
    <sheet xmlns:r="http://schemas.openxmlformats.org/officeDocument/2006/relationships" name="11. Tipos de Regla (ref)" sheetId="11" state="visible" r:id="rId11"/>
    <sheet xmlns:r="http://schemas.openxmlformats.org/officeDocument/2006/relationships" name="10. Reglas (semilla inicial)" sheetId="12" state="visible" r:id="rId12"/>
    <sheet xmlns:r="http://schemas.openxmlformats.org/officeDocument/2006/relationships" name="12. Excepciones Disponibilidad" sheetId="13" state="visible" r:id="rId13"/>
    <sheet xmlns:r="http://schemas.openxmlformats.org/officeDocument/2006/relationships" name="13. Festivos" sheetId="14" state="visible" r:id="rId14"/>
    <sheet xmlns:r="http://schemas.openxmlformats.org/officeDocument/2006/relationships" name="14. Departamentos" sheetId="15" state="visible" r:id="rId15"/>
    <sheet xmlns:r="http://schemas.openxmlformats.org/officeDocument/2006/relationships" name="15. Sesiones Precomprometidas" sheetId="16" state="visible" r:id="rId16"/>
    <sheet xmlns:r="http://schemas.openxmlformats.org/officeDocument/2006/relationships" name="16. Orden de Prioridades" sheetId="17" state="visible" r:id="rId17"/>
    <sheet xmlns:r="http://schemas.openxmlformats.org/officeDocument/2006/relationships" name="17. Ventana de Capacitación" sheetId="18" state="visible" r:id="rId18"/>
  </sheets>
  <definedNames>
    <definedName name="_xlnm._FilterDatabase" localSheetId="3" hidden="1">'3. Cursos'!$A$2:$J$52</definedName>
    <definedName name="_xlnm._FilterDatabase" localSheetId="8" hidden="1">'8. Empleados'!$A$2:$X$211</definedName>
  </definedNames>
  <calcPr calcId="191029" fullCalcOnLoad="1"/>
</workbook>
</file>

<file path=xl/styles.xml><?xml version="1.0" encoding="utf-8"?>
<styleSheet xmlns="http://schemas.openxmlformats.org/spreadsheetml/2006/main">
  <numFmts count="1">
    <numFmt numFmtId="164" formatCode="dd/mm/yyyy;@"/>
  </numFmts>
  <fonts count="28">
    <font>
      <name val="Calibri"/>
      <charset val="1"/>
      <family val="2"/>
      <color theme="1"/>
      <sz val="11"/>
    </font>
    <font>
      <name val="Arial"/>
      <charset val="1"/>
      <b val="1"/>
      <color rgb="FF1F3864"/>
      <sz val="14"/>
    </font>
    <font>
      <name val="Arial"/>
      <charset val="1"/>
      <color rgb="FF404040"/>
      <sz val="10"/>
    </font>
    <font>
      <name val="Arial"/>
      <charset val="1"/>
      <b val="1"/>
      <sz val="10"/>
    </font>
    <font>
      <name val="Arial"/>
      <charset val="1"/>
      <sz val="10"/>
    </font>
    <font>
      <name val="Arial"/>
      <charset val="1"/>
      <b val="1"/>
      <color rgb="FFC00000"/>
      <sz val="11"/>
    </font>
    <font>
      <name val="Arial"/>
      <charset val="1"/>
      <b val="1"/>
      <sz val="11"/>
    </font>
    <font>
      <name val="Cambria"/>
      <charset val="1"/>
      <b val="1"/>
      <sz val="11"/>
    </font>
    <font>
      <name val="Arial"/>
      <charset val="1"/>
      <b val="1"/>
      <color rgb="FFFFFFFF"/>
      <sz val="10"/>
    </font>
    <font>
      <name val="Arial"/>
      <charset val="1"/>
      <i val="1"/>
      <color rgb="FF808080"/>
      <sz val="10"/>
    </font>
    <font>
      <name val="Arial"/>
      <charset val="1"/>
      <i val="1"/>
      <color rgb="FF808080"/>
      <sz val="9"/>
    </font>
    <font>
      <name val="Arial"/>
      <b val="1"/>
      <sz val="11"/>
    </font>
    <font>
      <name val="Arial"/>
      <sz val="11"/>
    </font>
    <font>
      <name val="Arial"/>
      <b val="1"/>
      <color rgb="FFFFFFFF"/>
      <sz val="10"/>
    </font>
    <font>
      <name val="Arial"/>
      <i val="1"/>
      <color rgb="FF808080"/>
      <sz val="10"/>
    </font>
    <font>
      <name val="Arial"/>
      <b val="1"/>
      <color rgb="FF1F3864"/>
      <sz val="14"/>
    </font>
    <font>
      <name val="Calibri"/>
      <b val="1"/>
      <color rgb="FF1F3864"/>
      <sz val="14"/>
    </font>
    <font>
      <name val="Calibri"/>
      <b val="1"/>
      <color rgb="FFFFFFFF"/>
      <sz val="10"/>
    </font>
    <font>
      <name val="Calibri"/>
      <b val="1"/>
      <color rgb="FF1F3864"/>
      <sz val="13"/>
    </font>
    <font>
      <name val="Calibri"/>
      <b val="1"/>
      <sz val="10"/>
    </font>
    <font>
      <name val="Arial"/>
      <family val="2"/>
      <sz val="10"/>
    </font>
    <font>
      <name val="Arial"/>
      <family val="2"/>
      <i val="1"/>
      <color rgb="FF808080"/>
      <sz val="10"/>
    </font>
    <font>
      <name val="Arial"/>
      <family val="2"/>
      <b val="1"/>
      <color rgb="FFFFFFFF"/>
      <sz val="10"/>
    </font>
    <font>
      <name val="Aptos Narrow"/>
      <family val="2"/>
      <color rgb="FF000000"/>
      <sz val="11"/>
    </font>
    <font>
      <name val="Aptos Narrow"/>
      <family val="2"/>
      <color rgb="FFFF0000"/>
      <sz val="11"/>
    </font>
    <font>
      <name val="Calibri"/>
      <charset val="1"/>
      <family val="2"/>
      <color rgb="FF000000"/>
      <sz val="11"/>
    </font>
    <font>
      <i val="1"/>
      <color rgb="FF808080"/>
    </font>
    <font>
      <b val="1"/>
    </font>
  </fonts>
  <fills count="8">
    <fill>
      <patternFill/>
    </fill>
    <fill>
      <patternFill patternType="gray125"/>
    </fill>
    <fill>
      <patternFill patternType="solid">
        <fgColor rgb="FF1F3864"/>
        <bgColor rgb="FF333399"/>
      </patternFill>
    </fill>
    <fill>
      <patternFill patternType="solid">
        <fgColor rgb="FFF2F2F2"/>
        <bgColor rgb="FFFFFFFF"/>
      </patternFill>
    </fill>
    <fill>
      <patternFill patternType="solid">
        <fgColor rgb="FF1F3864"/>
      </patternFill>
    </fill>
    <fill>
      <patternFill patternType="solid">
        <fgColor rgb="FF1F3864"/>
        <bgColor rgb="FF1F3864"/>
      </patternFill>
    </fill>
    <fill>
      <patternFill patternType="solid">
        <fgColor theme="4" tint="0.7999816888943144"/>
        <bgColor theme="4" tint="0.7999816888943144"/>
      </patternFill>
    </fill>
    <fill>
      <patternFill patternType="solid">
        <fgColor rgb="FFC0E6F5"/>
        <bgColor rgb="FFC0E6F5"/>
      </patternFill>
    </fill>
  </fills>
  <borders count="6">
    <border>
      <left/>
      <right/>
      <top/>
      <bottom/>
      <diagonal/>
    </border>
    <border>
      <left style="thin">
        <color rgb="FFD9D9D9"/>
      </left>
      <right style="thin">
        <color rgb="FFD9D9D9"/>
      </right>
      <top style="thin">
        <color rgb="FFD9D9D9"/>
      </top>
      <bottom style="thin">
        <color rgb="FFD9D9D9"/>
      </bottom>
      <diagonal/>
    </border>
    <border>
      <left/>
      <right/>
      <top style="thin">
        <color theme="4" tint="0.3999755851924192"/>
      </top>
      <bottom style="thin">
        <color theme="4" tint="0.3999755851924192"/>
      </bottom>
      <diagonal/>
    </border>
    <border>
      <left/>
      <right style="thin">
        <color theme="4" tint="0.3999755851924192"/>
      </right>
      <top style="thin">
        <color theme="4" tint="0.3999755851924192"/>
      </top>
      <bottom style="thin">
        <color theme="4" tint="0.3999755851924192"/>
      </bottom>
      <diagonal/>
    </border>
    <border>
      <left style="thin">
        <color theme="4" tint="0.3999755851924192"/>
      </left>
      <right/>
      <top style="thin">
        <color theme="4" tint="0.3999755851924192"/>
      </top>
      <bottom style="thin">
        <color theme="4" tint="0.3999755851924192"/>
      </bottom>
      <diagonal/>
    </border>
    <border>
      <left style="thin">
        <color rgb="FFD9D9D9"/>
      </left>
      <right style="thin">
        <color rgb="FFD9D9D9"/>
      </right>
      <top/>
      <bottom/>
      <diagonal/>
    </border>
  </borders>
  <cellStyleXfs count="1">
    <xf numFmtId="0" fontId="0" fillId="0" borderId="0"/>
  </cellStyleXfs>
  <cellXfs count="7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wrapText="1"/>
    </xf>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2" borderId="1" applyAlignment="1" pivotButton="0" quotePrefix="0" xfId="0">
      <alignment horizontal="center" vertical="center" wrapText="1"/>
    </xf>
    <xf numFmtId="0" fontId="9" fillId="0" borderId="1" pivotButton="0" quotePrefix="0" xfId="0"/>
    <xf numFmtId="0" fontId="4" fillId="0" borderId="1" pivotButton="0" quotePrefix="0" xfId="0"/>
    <xf numFmtId="0" fontId="9" fillId="0" borderId="0" pivotButton="0" quotePrefix="0" xfId="0"/>
    <xf numFmtId="0" fontId="2" fillId="3" borderId="1" pivotButton="0" quotePrefix="0" xfId="0"/>
    <xf numFmtId="0" fontId="11" fillId="0" borderId="0" pivotButton="0" quotePrefix="0" xfId="0"/>
    <xf numFmtId="0" fontId="12" fillId="0" borderId="0" applyAlignment="1" pivotButton="0" quotePrefix="0" xfId="0">
      <alignment wrapText="1"/>
    </xf>
    <xf numFmtId="0" fontId="13" fillId="4" borderId="0" applyAlignment="1" pivotButton="0" quotePrefix="0" xfId="0">
      <alignment horizontal="center" vertical="center" wrapText="1"/>
    </xf>
    <xf numFmtId="0" fontId="14" fillId="0" borderId="0" pivotButton="0" quotePrefix="0" xfId="0"/>
    <xf numFmtId="0" fontId="13" fillId="4" borderId="1" applyAlignment="1" pivotButton="0" quotePrefix="0" xfId="0">
      <alignment horizontal="center" vertical="center" wrapText="1"/>
    </xf>
    <xf numFmtId="0" fontId="13" fillId="5" borderId="0" applyAlignment="1" pivotButton="0" quotePrefix="0" xfId="0">
      <alignment vertical="center" wrapText="1"/>
    </xf>
    <xf numFmtId="0" fontId="13" fillId="5" borderId="0" pivotButton="0" quotePrefix="0" xfId="0"/>
    <xf numFmtId="0" fontId="16" fillId="0" borderId="0" pivotButton="0" quotePrefix="0" xfId="0"/>
    <xf numFmtId="0" fontId="17" fillId="4" borderId="0" pivotButton="0" quotePrefix="0" xfId="0"/>
    <xf numFmtId="0" fontId="19" fillId="0" borderId="0" pivotButton="0" quotePrefix="0" xfId="0"/>
    <xf numFmtId="0" fontId="20" fillId="0" borderId="1" pivotButton="0" quotePrefix="0" xfId="0"/>
    <xf numFmtId="0" fontId="20" fillId="0" borderId="1" applyAlignment="1" pivotButton="0" quotePrefix="0" xfId="0">
      <alignment vertical="center"/>
    </xf>
    <xf numFmtId="0" fontId="0" fillId="0" borderId="0" applyAlignment="1" pivotButton="0" quotePrefix="0" xfId="0">
      <alignment vertical="center"/>
    </xf>
    <xf numFmtId="0" fontId="21" fillId="0" borderId="1" applyAlignment="1" pivotButton="0" quotePrefix="0" xfId="0">
      <alignment vertical="center"/>
    </xf>
    <xf numFmtId="0" fontId="9" fillId="6" borderId="1" pivotButton="0" quotePrefix="0" xfId="0"/>
    <xf numFmtId="0" fontId="0" fillId="6" borderId="2" pivotButton="0" quotePrefix="0" xfId="0"/>
    <xf numFmtId="0" fontId="14" fillId="6" borderId="2" pivotButton="0" quotePrefix="0" xfId="0"/>
    <xf numFmtId="0" fontId="0" fillId="6" borderId="3" pivotButton="0" quotePrefix="0" xfId="0"/>
    <xf numFmtId="0" fontId="0" fillId="0" borderId="2" pivotButton="0" quotePrefix="0" xfId="0"/>
    <xf numFmtId="0" fontId="0" fillId="0" borderId="3" pivotButton="0" quotePrefix="0" xfId="0"/>
    <xf numFmtId="0" fontId="4" fillId="6" borderId="1" pivotButton="0" quotePrefix="0" xfId="0"/>
    <xf numFmtId="0" fontId="0" fillId="0" borderId="4" pivotButton="0" quotePrefix="0" xfId="0"/>
    <xf numFmtId="0" fontId="0" fillId="6" borderId="4" pivotButton="0" quotePrefix="0" xfId="0"/>
    <xf numFmtId="0" fontId="21" fillId="0" borderId="1" pivotButton="0" quotePrefix="0" xfId="0"/>
    <xf numFmtId="0" fontId="21" fillId="0" borderId="0" pivotButton="0" quotePrefix="0" xfId="0"/>
    <xf numFmtId="0" fontId="20" fillId="0" borderId="5" pivotButton="0" quotePrefix="0" xfId="0"/>
    <xf numFmtId="20" fontId="20" fillId="0" borderId="1" pivotButton="0" quotePrefix="0" xfId="0"/>
    <xf numFmtId="0" fontId="21" fillId="0" borderId="5" pivotButton="0" quotePrefix="0" xfId="0"/>
    <xf numFmtId="0" fontId="22" fillId="2" borderId="1" applyAlignment="1" pivotButton="0" quotePrefix="0" xfId="0">
      <alignment horizontal="center" vertical="center" wrapText="1"/>
    </xf>
    <xf numFmtId="0" fontId="22" fillId="2" borderId="1" applyAlignment="1" pivotButton="0" quotePrefix="0" xfId="0">
      <alignment horizontal="center" vertical="center"/>
    </xf>
    <xf numFmtId="0" fontId="23" fillId="6" borderId="4" pivotButton="0" quotePrefix="0" xfId="0"/>
    <xf numFmtId="0" fontId="23" fillId="6" borderId="2" pivotButton="0" quotePrefix="0" xfId="0"/>
    <xf numFmtId="0" fontId="23" fillId="7" borderId="4" pivotButton="0" quotePrefix="0" xfId="0"/>
    <xf numFmtId="0" fontId="23" fillId="7" borderId="2" pivotButton="0" quotePrefix="0" xfId="0"/>
    <xf numFmtId="0" fontId="0" fillId="0" borderId="1" pivotButton="0" quotePrefix="0" xfId="0"/>
    <xf numFmtId="0" fontId="24" fillId="7" borderId="2" pivotButton="0" quotePrefix="0" xfId="0"/>
    <xf numFmtId="0" fontId="24" fillId="6" borderId="2" pivotButton="0" quotePrefix="0" xfId="0"/>
    <xf numFmtId="14" fontId="21" fillId="0" borderId="0" pivotButton="0" quotePrefix="0" xfId="0"/>
    <xf numFmtId="0" fontId="25" fillId="0" borderId="1" pivotButton="0" quotePrefix="0" xfId="0"/>
    <xf numFmtId="0" fontId="25" fillId="0" borderId="0" pivotButton="0" quotePrefix="0" xfId="0"/>
    <xf numFmtId="0" fontId="20" fillId="0" borderId="0" pivotButton="0" quotePrefix="0" xfId="0"/>
    <xf numFmtId="20" fontId="0" fillId="0" borderId="0" pivotButton="0" quotePrefix="0" xfId="0"/>
    <xf numFmtId="0" fontId="23" fillId="6" borderId="0" pivotButton="0" quotePrefix="0" xfId="0"/>
    <xf numFmtId="0" fontId="23" fillId="7" borderId="0" pivotButton="0" quotePrefix="0" xfId="0"/>
    <xf numFmtId="0" fontId="0" fillId="0" borderId="2" applyAlignment="1" pivotButton="0" quotePrefix="0" xfId="0">
      <alignment horizontal="center"/>
    </xf>
    <xf numFmtId="164" fontId="21" fillId="0" borderId="1" pivotButton="0" quotePrefix="0" xfId="0"/>
    <xf numFmtId="0" fontId="10" fillId="0" borderId="0" pivotButton="0" quotePrefix="0" xfId="0"/>
    <xf numFmtId="0" fontId="0" fillId="0" borderId="0" pivotButton="0" quotePrefix="0" xfId="0"/>
    <xf numFmtId="0" fontId="15" fillId="0" borderId="0" applyAlignment="1" pivotButton="0" quotePrefix="0" xfId="0">
      <alignment vertical="center" wrapText="1"/>
    </xf>
    <xf numFmtId="0" fontId="18" fillId="0" borderId="0" applyAlignment="1" pivotButton="0" quotePrefix="0" xfId="0">
      <alignment vertical="top" wrapText="1"/>
    </xf>
    <xf numFmtId="0" fontId="27" fillId="0" borderId="0" pivotButton="0" quotePrefix="0" xfId="0"/>
    <xf numFmtId="0" fontId="26" fillId="0" borderId="1" pivotButton="0" quotePrefix="0" xfId="0"/>
    <xf numFmtId="0" fontId="26" fillId="0" borderId="0" pivotButton="0" quotePrefix="0" xfId="0"/>
    <xf numFmtId="0" fontId="26" fillId="6" borderId="4" pivotButton="0" quotePrefix="0" xfId="0"/>
    <xf numFmtId="0" fontId="26" fillId="7" borderId="2" pivotButton="0" quotePrefix="0" xfId="0"/>
    <xf numFmtId="0" fontId="26" fillId="6" borderId="2" pivotButton="0" quotePrefix="0" xfId="0"/>
    <xf numFmtId="20" fontId="26" fillId="0" borderId="0" pivotButton="0" quotePrefix="0" xfId="0"/>
    <xf numFmtId="14" fontId="26" fillId="0" borderId="0" pivotButton="0" quotePrefix="0" xfId="0"/>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styles" Target="styles.xml" Id="rId19"/><Relationship Type="http://schemas.openxmlformats.org/officeDocument/2006/relationships/theme" Target="theme/theme1.xml" Id="rId20"/></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2:C144"/>
  <sheetViews>
    <sheetView showGridLines="0" topLeftCell="A25" zoomScaleNormal="100" workbookViewId="0">
      <selection activeCell="C8" sqref="C8"/>
    </sheetView>
  </sheetViews>
  <sheetFormatPr baseColWidth="8" defaultColWidth="8.6640625" defaultRowHeight="14.4"/>
  <cols>
    <col width="4" customWidth="1" style="61" min="1" max="1"/>
    <col width="28" customWidth="1" style="61" min="2" max="2"/>
    <col width="95" customWidth="1" style="61" min="3" max="3"/>
  </cols>
  <sheetData>
    <row r="2" ht="17.25" customHeight="1" s="61">
      <c r="B2" s="1" t="inlineStr">
        <is>
          <t>PLANTILLA DE CARGA — TMS LOGÍSTICA DE CAPACITACIÓN</t>
        </is>
      </c>
    </row>
    <row r="3" ht="15" customHeight="1" s="61">
      <c r="B3" s="2" t="inlineStr">
        <is>
          <t>Se sube desde la pantalla de importación del sistema. Cada hoja alimenta una colección de Firestore.</t>
        </is>
      </c>
    </row>
    <row r="5" ht="23.25" customHeight="1" s="61">
      <c r="B5" s="3" t="inlineStr">
        <is>
          <t>ORDEN DE CARGA</t>
        </is>
      </c>
      <c r="C5" s="4" t="inlineStr">
        <is>
          <t>Respeta este orden la primera vez — varias hojas dependen de IDs de las anteriores (ej. Salones necesita que Ubicaciones ya exista).</t>
        </is>
      </c>
    </row>
    <row r="6" ht="23.25" customHeight="1" s="61">
      <c r="B6" s="3" t="inlineStr">
        <is>
          <t>1</t>
        </is>
      </c>
      <c r="C6" s="4" t="inlineStr">
        <is>
          <t>Ubicaciones — Tipo 'foraneo' (columna C) es para gente fuera de las plantas, capacitada en línea. Ejemplo completo: fila 'Luis Domínguez Vega' en Empleados. Ver sección de foráneos abajo.</t>
        </is>
      </c>
    </row>
    <row r="7" ht="23.25" customHeight="1" s="61">
      <c r="B7" s="3" t="inlineStr">
        <is>
          <t>2</t>
        </is>
      </c>
      <c r="C7" s="4" t="inlineStr">
        <is>
          <t>Salones — columna F ('Componentes') es para salones combinables (ej. un auditorio con muro movible); columna G ('Disponibilidad Reducida') es solo para salones con horario restringido. Ver secciones de salones combinables y disponibilidad de salones abajo.</t>
        </is>
      </c>
    </row>
    <row r="8" ht="23.25" customHeight="1" s="61">
      <c r="B8" s="3" t="inlineStr">
        <is>
          <t>3</t>
        </is>
      </c>
      <c r="C8" s="4" t="inlineStr">
        <is>
          <t>Cursos — columna F ('¿Se imparte en línea?') marca cuáles se pueden dar a distancia. Ver sección de foráneos abajo.</t>
        </is>
      </c>
    </row>
    <row r="9" ht="15" customHeight="1" s="61">
      <c r="B9" s="3" t="inlineStr">
        <is>
          <t>4</t>
        </is>
      </c>
      <c r="C9" s="4" t="inlineStr">
        <is>
          <t>Instructores — columna F ('Equipo') es el grupo/equipo de cada instructor, para el desglose 'Por equipo' del resumen de la propuesta. Ver sección 'Equipo de instructor' abajo.</t>
        </is>
      </c>
    </row>
    <row r="10" ht="15" customHeight="1" s="61">
      <c r="B10" s="3" t="inlineStr">
        <is>
          <t>5</t>
        </is>
      </c>
      <c r="C10" s="4" t="inlineStr">
        <is>
          <t>Turnos (normalmente no se toca, ya viene con A/B/C)</t>
        </is>
      </c>
    </row>
    <row r="11" ht="15" customHeight="1" s="61">
      <c r="B11" s="3" t="inlineStr">
        <is>
          <t>6</t>
        </is>
      </c>
      <c r="C11" s="4" t="inlineStr">
        <is>
          <t>Bloques Horario (normalmente no se toca, ya viene con Mañana/Tarde/Noche)</t>
        </is>
      </c>
    </row>
    <row r="12" ht="34.5" customHeight="1" s="61">
      <c r="B12" s="3" t="inlineStr">
        <is>
          <t>7</t>
        </is>
      </c>
      <c r="C12" s="4" t="inlineStr">
        <is>
          <t>Rotación Semanal — ⟳ sube UNA FILA POR CADA SEMANA (lunes) que vayas a usar en tus propuestas, aunque el turno de nadie cambie de una semana a otra. Si te saltas una semana, nadie va a estar disponible esos días — el sistema no repite la última semana cargada automáticamente.</t>
        </is>
      </c>
    </row>
    <row r="13" ht="45.75" customHeight="1" s="61">
      <c r="B13" s="3" t="inlineStr">
        <is>
          <t>8</t>
        </is>
      </c>
      <c r="C13" s="4" t="inlineStr">
        <is>
          <t>Empleados — la columna K (Cursos Requeridos) es donde le dices al sistema qué cursos necesita CADA PERSONA, separados por coma (ej. SEG,CAL,5S). Es por persona, no por puesto. Columnas L-Q (nuevas, 18-jul-2026): horario FIJO en vez de rotativo — ver fila de ejemplo 'Ana Ruiz Castillo' y la nota en la sección de convenciones.</t>
        </is>
      </c>
    </row>
    <row r="14" ht="15" customHeight="1" s="61">
      <c r="B14" s="3" t="inlineStr">
        <is>
          <t>9</t>
        </is>
      </c>
      <c r="C14" s="4" t="inlineStr">
        <is>
          <t>Sedes Traslado — minutos reales por par de plantas para el buffer de traslado de instructor (columna 'Mínimo al cruzar de planta'). Si un par no aparece aquí, usa ese mínimo genérico.</t>
        </is>
      </c>
    </row>
    <row r="15" ht="15" customHeight="1" s="61">
      <c r="B15" s="3" t="inlineStr">
        <is>
          <t>10</t>
        </is>
      </c>
      <c r="C15" s="4" t="inlineStr">
        <is>
          <t>Reglas (semilla inicial) — ⚠ solo para la carga inicial, ver nota abajo</t>
        </is>
      </c>
    </row>
    <row r="16" ht="15" customHeight="1" s="61">
      <c r="B16" s="3" t="inlineStr">
        <is>
          <t>12</t>
        </is>
      </c>
      <c r="C16" s="5" t="inlineStr">
        <is>
          <t>Excepciones de Disponibilidad (vacaciones, permisos) — opcional, solo si aplica</t>
        </is>
      </c>
    </row>
    <row r="17" ht="15" customHeight="1" s="61">
      <c r="B17" s="3" t="inlineStr">
        <is>
          <t>13</t>
        </is>
      </c>
      <c r="C17" s="5" t="inlineStr">
        <is>
          <t>Festivos — bloquea una fecha para TODOS a la vez (salones y personas), sin importar el día de la semana. Opcional; ver hoja para el detalle.</t>
        </is>
      </c>
    </row>
    <row r="18" ht="15" customHeight="1" s="61">
      <c r="B18" s="3" t="inlineStr">
        <is>
          <t>14</t>
        </is>
      </c>
      <c r="C18" s="5" t="inlineStr">
        <is>
          <t>Departamentos — % máximo de un departamento en capacitación al mismo tiempo. Opcional; el nombre debe coincidir exacto con la columna Departamento de Empleados.</t>
        </is>
      </c>
    </row>
    <row r="19" ht="23.25" customHeight="1" s="61"/>
    <row r="20" ht="15" customHeight="1" s="61">
      <c r="B20" s="6" t="inlineStr">
        <is>
          <t>QUÉ NO VA AQUÍ</t>
        </is>
      </c>
    </row>
    <row r="21" ht="15" customHeight="1" s="61">
      <c r="C21" s="4" t="inlineStr">
        <is>
          <t>Propuestas, Sesiones, Inscripciones y Asistencia se generan dentro del sistema (el solver y la operación diaria). No se cargan por esta plantilla — si las agregas aquí, el importador las ignora.</t>
        </is>
      </c>
    </row>
    <row r="22" ht="34.5" customHeight="1" s="61"/>
    <row r="23" ht="15" customHeight="1" s="61">
      <c r="B23" s="6" t="inlineStr">
        <is>
          <t>REGLAS: SOLO CARGA INICIAL</t>
        </is>
      </c>
    </row>
    <row r="24" ht="15" customHeight="1" s="61">
      <c r="C24" s="4" t="inlineStr">
        <is>
          <t>La hoja 'Reglas' siembra los valores de arranque. Una vez que el sistema está operando, edítalas desde la pantalla de generación de propuesta, no resubiendo este archivo — si vuelves a subirlo con esta hoja llena, se sobreescriben los ajustes que hayas hecho en pantalla.</t>
        </is>
      </c>
    </row>
    <row r="25" ht="15" customHeight="1" s="61"/>
    <row r="26" ht="23.25" customHeight="1" s="61">
      <c r="B26" s="7" t="inlineStr">
        <is>
          <t>CÓMO SE PROCESA CADA CARGA</t>
        </is>
      </c>
    </row>
    <row r="27" ht="15" customHeight="1" s="61">
      <c r="C27" s="4" t="inlineStr">
        <is>
          <t>1. Subes el archivo en la pantalla de importación.</t>
        </is>
      </c>
    </row>
    <row r="28" ht="15" customHeight="1" s="61">
      <c r="C28" s="4" t="inlineStr">
        <is>
          <t>2. Una función valida cada fila: que los IDs referenciados existan, que no haya duplicados, que los tipos de dato sean correctos.</t>
        </is>
      </c>
    </row>
    <row r="29" ht="15" customHeight="1" s="61">
      <c r="C29" s="4" t="inlineStr">
        <is>
          <t>3. Si una fila tiene error, no se carga nada de esa hoja hasta que la corrijas — el sistema te dice hoja, fila y qué falló.</t>
        </is>
      </c>
    </row>
    <row r="30" ht="15" customHeight="1" s="61">
      <c r="C30" s="4" t="inlineStr">
        <is>
          <t>4. Si el ID ya existe en el sistema, esa fila actualiza el registro (no lo duplica). Si el ID es nuevo, se crea.</t>
        </is>
      </c>
    </row>
    <row r="31" ht="15" customHeight="1" s="61">
      <c r="C31" s="4" t="inlineStr">
        <is>
          <t>5. Al final ves un resumen: cuántas filas se crearon, cuántas se actualizaron, cuántas fallaron.</t>
        </is>
      </c>
    </row>
    <row r="32" ht="23.25" customHeight="1" s="61"/>
    <row r="33" ht="15" customHeight="1" s="61">
      <c r="B33" s="7" t="inlineStr">
        <is>
          <t>CONVENCIONES EN ESTA PLANTILLA</t>
        </is>
      </c>
    </row>
    <row r="34" ht="15" customHeight="1" s="61">
      <c r="C34" s="4" t="inlineStr">
        <is>
          <t>Texto gris/cursivo = filas de ejemplo (en Empleados hay 3: rotativo, horario fijo, y foráneo con horario fijo). Bórralas antes de subir o el importador las tratará como datos reales.</t>
        </is>
      </c>
    </row>
    <row r="35" ht="15" customHeight="1" s="61">
      <c r="C35" s="4" t="inlineStr">
        <is>
          <t>Columnas con 'ID' deben coincidir exactamente con el ID usado en la hoja de origen (mayúsculas incluidas).</t>
        </is>
      </c>
    </row>
    <row r="36" ht="15" customHeight="1" s="61">
      <c r="C36" s="4" t="inlineStr">
        <is>
          <t>Fechas en formato AAAA-MM-DD. Horas en formato HH:MM (24 horas).</t>
        </is>
      </c>
    </row>
    <row r="37" ht="15" customHeight="1" s="61">
      <c r="C37" s="4" t="inlineStr">
        <is>
          <t>Listas separadas por coma sin espacios extra: CUR1,CUR2,CUR3</t>
        </is>
      </c>
    </row>
    <row r="38" ht="15" customHeight="1" s="61"/>
    <row r="39" ht="15" customHeight="1" s="61">
      <c r="B39" s="8" t="inlineStr">
        <is>
          <t>COLUMNAS L-Q DE EMPLEADOS: HORARIO FIJO (18-jul-2026)</t>
        </is>
      </c>
    </row>
    <row r="40" ht="15" customHeight="1" s="61">
      <c r="C40" t="inlineStr">
        <is>
          <t>Tipo de Horario: 'Fijo' o 'Rotativo' (vacío = Rotativo, el comportamiento de siempre).</t>
        </is>
      </c>
    </row>
    <row r="41" ht="15" customHeight="1" s="61">
      <c r="C41" t="inlineStr">
        <is>
          <t>Días Descanso (solo si Fijo): días que la persona NO trabaja, separados por coma, ej. Sabado,Domingo — todo lo demás se asume laborable. Ver sección 'Días Descanso' abajo para el detalle completo y la nota de compatibilidad con archivos viejos.</t>
        </is>
      </c>
    </row>
    <row r="42" ht="15" customHeight="1" s="61">
      <c r="C42" t="inlineStr">
        <is>
          <t>Hora Inicio/Fin Fijo: horario normal de los días laborales (no sábado).</t>
        </is>
      </c>
    </row>
    <row r="43" ht="15" customHeight="1" s="61">
      <c r="C43" t="inlineStr">
        <is>
          <t>Hora Inicio/Fin Fijo Sábado (opcional): solo si el sábado tiene horario distinto (ej. jornada reducida 08:00-13:00). Si se deja vacío pero 'Sabado' está en Días Laborales, usa el horario normal.</t>
        </is>
      </c>
    </row>
    <row r="44" ht="15" customHeight="1" s="61">
      <c r="C44" t="inlineStr">
        <is>
          <t>Cubrir a alguien fuera de su horario fijo se evita cuando se puede, pero se permite si hace falta para llegar a cubrir a todos — se reporta como horas extra en el resultado.</t>
        </is>
      </c>
    </row>
    <row r="45" ht="15" customHeight="1" s="61"/>
    <row r="46" ht="15" customHeight="1" s="61">
      <c r="B46" s="8" t="inlineStr">
        <is>
          <t>FORÁNEOS Y CAPACITACIÓN A DISTANCIA (18-jul-2026)</t>
        </is>
      </c>
    </row>
    <row r="47" ht="15" customHeight="1" s="61">
      <c r="C47" t="inlineStr">
        <is>
          <t>Ubicaciones: agrega una fila con Tipo 'foraneo' (ej. ID 'FORANEO') para gente fuera de las plantas. Se les asigna esa ubicación en Empleados, columna D.</t>
        </is>
      </c>
    </row>
    <row r="48" ht="15" customHeight="1" s="61">
      <c r="C48" t="inlineStr">
        <is>
          <t>Cursos: marca '¿Se imparte en línea?' = TRUE en los que sí se puedan dar a distancia. Un foráneo solo puede tomar cursos marcados así — si no, no tiene forma de tomarlo y aparece sin cobertura.</t>
        </is>
      </c>
    </row>
    <row r="49" ht="15" customHeight="1" s="61">
      <c r="C49" t="inlineStr">
        <is>
          <t>Regla 'Pocos en planta → a distancia': si menos del 'Umbral' de personas necesita un curso en una planta, se cubren a distancia en otra sede en vez de abrir una sesión solo para ellas — también requiere que el curso esté marcado en línea.</t>
        </is>
      </c>
    </row>
    <row r="50" ht="15" customHeight="1" s="61">
      <c r="C50" t="inlineStr">
        <is>
          <t>Regla 'Instructores en pareja': con 2+ instructores calificados para un curso, cada sesión la dan 2 juntos; con 1 solo, la da solo.</t>
        </is>
      </c>
    </row>
    <row r="51" ht="15" customHeight="1" s="61">
      <c r="C51" t="inlineStr">
        <is>
          <t>Ninguna de las 2 es obligatoria — si no las agregas a la hoja de Reglas, el sistema se comporta exactamente como antes.</t>
        </is>
      </c>
    </row>
    <row r="52" ht="15" customHeight="1" s="61"/>
    <row r="53" ht="15" customHeight="1" s="61">
      <c r="B53" s="8" t="inlineStr">
        <is>
          <t>CURSOS DIVIDIDOS EN 2 SESIONES (19-jul-2026)</t>
        </is>
      </c>
    </row>
    <row r="54" ht="15" customHeight="1" s="61">
      <c r="C54" t="inlineStr">
        <is>
          <t>Cursos: marca '¿Se puede dividir?' = TRUE en los muy largos (ej. 8h) y pon en 'No. de sesiones en las que se puede dividir' cuántas partes (2, 3, lo que necesites) — cada parte dura Duración ÷ ese número, en vez de una sola jornada completa.</t>
        </is>
      </c>
    </row>
    <row r="55" ht="15" customHeight="1" s="61">
      <c r="C55" t="inlineStr">
        <is>
          <t>Cada parte dura Duración ÷ número de partes. Mismo instructor en todas; el salón puede cambiar entre partes. Todas las partes quedan siempre dentro de la misma semana.</t>
        </is>
      </c>
    </row>
    <row r="56" ht="15" customHeight="1" s="61">
      <c r="C56" t="inlineStr">
        <is>
          <t>Es todo o nada: si alguien no puede ir a TODAS las partes, no cuenta como que tomó el curso — no hay crédito parcial por ir solo a algunas.</t>
        </is>
      </c>
    </row>
    <row r="57" ht="15" customHeight="1" s="61"/>
    <row r="58" ht="15" customHeight="1" s="61">
      <c r="B58" s="8" t="inlineStr">
        <is>
          <t>CAPACIDAD SIN MESAS (19-jul-2026)</t>
        </is>
      </c>
    </row>
    <row r="59" ht="15" customHeight="1" s="61">
      <c r="C59" t="inlineStr">
        <is>
          <t>Salones: 'Capacidad Sin Mesas' es opcional -- solo llénala en salones donde de verdad se pueda quitar mesas para caber más gente (ej. 12 con mesas, 25 sin ellas).</t>
        </is>
      </c>
    </row>
    <row r="60" ht="15" customHeight="1" s="61">
      <c r="C60" t="inlineStr">
        <is>
          <t>El sistema la usa como último recurso, solo si con la capacidad normal + el margen de la regla 'Sobrecupo' no alcanza para cubrir a todos — nunca la usa de entrada por comodidad.</t>
        </is>
      </c>
    </row>
    <row r="61" ht="15" customHeight="1" s="61"/>
    <row r="62" ht="15" customHeight="1" s="61">
      <c r="B62" s="8" t="inlineStr">
        <is>
          <t>FORMATO TEATRO / CAPACIDAD SIN MESAS (19-jul-2026)</t>
        </is>
      </c>
    </row>
    <row r="63" ht="15" customHeight="1" s="61">
      <c r="C63" t="inlineStr">
        <is>
          <t>Salones: 'Capacidad Sin Mesas (opcional)' — para salas que caben ~2x más gente quitando mesas.</t>
        </is>
      </c>
    </row>
    <row r="64" ht="15" customHeight="1" s="61">
      <c r="C64" t="inlineStr">
        <is>
          <t>Cursos: marca '¿Elegible para formato teatro?' = TRUE en los que se prestan a formato teatro (temas generales, no cursos técnicos que necesiten mesa/equipo).</t>
        </is>
      </c>
    </row>
    <row r="65" ht="15" customHeight="1" s="61">
      <c r="C65" t="inlineStr">
        <is>
          <t>Regla 'Instructores por capacidad extendida' (apagada por default): si la activas, cuando se use la capacidad ampliada, suma instructores extra según cuánta gente asista de verdad — 1 por cada 'Personas por instructor' (default 6), nunca de más.</t>
        </is>
      </c>
    </row>
    <row r="66" ht="15" customHeight="1" s="61">
      <c r="C66" t="inlineStr">
        <is>
          <t>Sin esta regla activa, la capacidad sin mesas solo sirve como respaldo de emergencia (sobrecupo cedible), no como opción deliberada.</t>
        </is>
      </c>
    </row>
    <row r="67" ht="15" customHeight="1" s="61"/>
    <row r="68" ht="15" customHeight="1" s="61">
      <c r="B68" s="8" t="inlineStr">
        <is>
          <t>SALONES COMBINABLES (24-jul-2026)</t>
        </is>
      </c>
    </row>
    <row r="69" ht="15" customHeight="1" s="61">
      <c r="C69" t="inlineStr">
        <is>
          <t>Salones: columna F ('Componentes') se deja vacía en un salón normal. Para un salón VIRTUAL que representa 2+ salones físicos unidos por un muro movible u otra división removible, lista ahí los IDs de esos salones separados por coma (ej. "MP2-1,MP2-2").</t>
        </is>
      </c>
    </row>
    <row r="70" ht="15" customHeight="1" s="61">
      <c r="C70" t="inlineStr">
        <is>
          <t>El sistema entonces impide usar el combinado a la vez que cualquiera de sus partes sueltas (mismo espacio físico), pero las partes sueltas SÍ se pueden seguir usando por separado y al mismo tiempo entre sí — esa sigue siendo su operación normal.</t>
        </is>
      </c>
    </row>
    <row r="71" ht="15" customHeight="1" s="61">
      <c r="C71" t="inlineStr">
        <is>
          <t>Capacidad Máxima / Capacidad Sin Mesas del combinado: NO se suman solas, se escriben a mano en su propia fila. Sumar las de sus partes (ej. 18+14=32) es un punto de partida razonable, pero ajusta si en la práctica el espacio combinado cabe menos gente que la suma exacta.</t>
        </is>
      </c>
    </row>
    <row r="72" ht="15" customHeight="1" s="61">
      <c r="C72" t="inlineStr">
        <is>
          <t>El combinado es un salón más para todo lo demás (capacidad, formato teatro, candidatos de sesión) — no necesita ninguna otra columna especial.</t>
        </is>
      </c>
    </row>
    <row r="73" ht="15" customHeight="1" s="61"/>
    <row r="74" ht="15" customHeight="1" s="61">
      <c r="B74" s="8" t="inlineStr">
        <is>
          <t>BUFFER DE TRASLADO INSTRUCTOR: 2 NIVELES (24-jul-2026)</t>
        </is>
      </c>
    </row>
    <row r="75" ht="15" customHeight="1" s="61">
      <c r="C75" t="inlineStr">
        <is>
          <t>Reglas: 'Buffer de traslado instructor' ahora usa 2 parámetros en vez de 1 — min_minutos_salon (entre 2 salones de LA MISMA planta, ej. 15) y min_minutos_planta (al cruzar de planta, ej. 60, normalmente mayor porque el traslado real es más largo).</t>
        </is>
      </c>
    </row>
    <row r="76" ht="15" customHeight="1" s="61">
      <c r="C76" t="inlineStr">
        <is>
          <t>Se editan igual que cualquier otro parámetro, desde la pantalla de generación de propuesta (no se resube esta hoja después de la carga inicial — mismo criterio que el resto de Reglas).</t>
        </is>
      </c>
    </row>
    <row r="77">
      <c r="C77" t="inlineStr">
        <is>
          <t>Si un instructor tiene 2 sesiones el mismo día en el MISMO salón (o en un salón combinado y uno de sus propios componentes), no aplica ningún buffer — no hay traslado real que hacer.</t>
        </is>
      </c>
    </row>
    <row r="78">
      <c r="C78" t="inlineStr">
        <is>
          <t>Sedes Traslado (hoja 9): si cargas minutos reales ahí para un par de plantas específico (ej. P2-CORP más lejos que P1-CORP), el buffer usa ESE número en vez de 'Mínimo al cruzar de planta' para ese par — el genérico solo aplica a los pares que no listes en esa hoja.</t>
        </is>
      </c>
    </row>
    <row r="80">
      <c r="B80" s="14" t="inlineStr">
        <is>
          <t>DÍAS DISPONIBLES: FIJO (SEÑAL SUAVE) Y ROTATIVO (BLOQUEO DURO) (31-jul-2026)</t>
        </is>
      </c>
    </row>
    <row r="81" ht="42" customHeight="1" s="61">
      <c r="C81" s="15" t="inlineStr">
        <is>
          <t>Empleados, columna M: 'Días Disponibles' — vuelve al criterio de listar los días que SÍ trabaja (como el diseño original), en vez de los que descansa (como estuvo del 29 al 31-jul-2026). Vacío = sin restricción, disponible los 7 días.</t>
        </is>
      </c>
    </row>
    <row r="82" ht="42" customHeight="1" s="61">
      <c r="C82" s="15" t="inlineStr">
        <is>
          <t>Para Tipo de Horario 'Fijo': igual que siempre — es una señal suave. El sistema PUEDE agendar fuera de esos días si hace falta para cubrir a todos, solo que esas horas cuentan como extra en el objetivo (se evitan cuando hay otra opción, no se prohíben).</t>
        </is>
      </c>
    </row>
    <row r="83" ht="55.8" customHeight="1" s="61">
      <c r="C83" s="15" t="inlineStr">
        <is>
          <t>Para 'Rotativo' (nuevo): si tiene Días Disponibles cargado, SÍ es bloqueo duro — el día de la sesión tiene que estar en esa lista, ADEMÁS de que su Turno + Rotación Semanal ya lo cubran ese día. Sin Días Disponibles cargado (el caso normal hasta ahora), cero cambio: sigue rigiéndose solo por Turno + Rotación Semanal, como siempre.</t>
        </is>
      </c>
    </row>
    <row r="84" ht="42" customHeight="1" s="61">
      <c r="C84" s="15" t="inlineStr">
        <is>
          <t>No hace falta incluir 'Sabado' en nadie mientras la ventana de generación de propuesta tenga sábado desactivado (por default así viene) — no se va a agendar ninguna capacitación ese día sin importar qué diga esta columna.</t>
        </is>
      </c>
    </row>
    <row r="85" ht="55.8" customHeight="1" s="61">
      <c r="C85" s="15" t="inlineStr">
        <is>
          <t>Compatibilidad: reconoce 3 formatos históricos de esta misma columna, en este orden — Días Disponibles (actual) → Días Laborales (el original) → Días Descanso (el diseño intermedio del 29 al 31-jul-2026, se invierte automáticamente). No hace falta reimportar datos viejos para que sigan funcionando.</t>
        </is>
      </c>
    </row>
    <row r="87">
      <c r="B87" s="14" t="inlineStr">
        <is>
          <t>DISPONIBILIDAD REDUCIDA DE SALONES (30-jul-2026)</t>
        </is>
      </c>
    </row>
    <row r="88" ht="28.2" customHeight="1" s="61">
      <c r="C88" s="15" t="inlineStr">
        <is>
          <t>Salones, columna G ('Disponibilidad Reducida'): opcional — vacío = el salón está disponible cualquier fecha/hora, igual que siempre.</t>
        </is>
      </c>
    </row>
    <row r="89" ht="83.40000000000001" customHeight="1" s="61">
      <c r="C89" s="15" t="inlineStr">
        <is>
          <t>Si se llena, el salón SOLO se puede usar en las fechas listadas ahí, dentro de la ventana de hora indicada — formato '&lt;fecha AAAA-MM-DD&gt; &lt;hora_inicio&gt;-&lt;hora_fin&gt;', separadas por punto y coma si hay varias. Es por FECHA específica (mismo formato que ya usa 'Excepciones Disponibilidad'), no por día de la semana — no lo confundas con los días L-M-X-J-V-S-D de la pantalla de generación de propuesta, que deciden algo distinto (qué días de la semana se considera en general para TODA la corrida).</t>
        </is>
      </c>
    </row>
    <row r="90" ht="42" customHeight="1" s="61">
      <c r="C90" s="15" t="inlineStr">
        <is>
          <t>Ejemplo con 2 ventanas la misma fecha (mañana Y tarde, con hueco de por medio): '2026-08-10 09:00-12:00; 2026-08-10 14:00-17:00'. Ejemplo con fechas distintas: '2026-08-10 11:00-13:00; 2026-08-15 09:00-12:00'.</t>
        </is>
      </c>
    </row>
    <row r="91" ht="42" customHeight="1" s="61">
      <c r="C91" s="15" t="inlineStr">
        <is>
          <t>Cualquier fecha que NO esté en la lista queda fuera por completo (no solo las horas fuera de ventana) — un candidato de sesión que no quepa en ninguna ventana declarada simplemente no se genera para ese salón; el sistema prueba otro salón o descarta esa combinación.</t>
        </is>
      </c>
    </row>
    <row r="92">
      <c r="B92" s="14" t="inlineStr">
        <is>
          <t>DISPONIBILIDAD DE SALONES POR RANGO DE DÍAS, SIN HORARIO (18-ago-2026)</t>
        </is>
      </c>
    </row>
    <row r="93" ht="55.8" customHeight="1" s="61">
      <c r="C93" s="15" t="inlineStr">
        <is>
          <t>Mismo campo/columna G de 'Salones' de arriba, formato adicional -- para salones que solo están disponibles de un día a otro día completos (sin restricción de hora dentro de esos días): '&lt;fecha AAAA-MM-DD&gt; a &lt;fecha AAAA-MM-DD&gt;'. Se puede mezclar en la misma celda con el formato de ventana de hora de arriba, separados por ';', ej.: '2026-08-03 a 2026-08-14; 2026-08-20 09:00-12:00'.</t>
        </is>
      </c>
    </row>
    <row r="94" ht="55.8" customHeight="1" s="61">
      <c r="C94" s="15" t="inlineStr">
        <is>
          <t>El sistema lo expande internamente a un registro de día completo (00:00-23:59) por cada fecha del rango -- para el solver es exactamente lo mismo que declarar esa misma fecha con ventana de hora abierta, así que aplican las mismas reglas de arriba: cualquier fecha FUERA del rango queda completamente no disponible para ese salón, no solo fuera de un horario.</t>
        </is>
      </c>
    </row>
    <row r="95" ht="28.2" customHeight="1" s="61">
      <c r="C95" s="15" t="inlineStr">
        <is>
          <t>Ejemplo: un salón que se puede usar del 3 al 14 de agosto (ambas fechas incluidas), cualquier hora del día, y ya no está disponible después: '2026-08-03 a 2026-08-14'.</t>
        </is>
      </c>
    </row>
    <row r="98">
      <c r="B98" s="14" t="inlineStr">
        <is>
          <t>EQUIPO DE INSTRUCTOR (30-jul-2026)</t>
        </is>
      </c>
    </row>
    <row r="99" ht="42" customHeight="1" s="61">
      <c r="C99" s="15" t="inlineStr">
        <is>
          <t>Instructores, columna F ('Equipo'): el grupo/equipo al que pertenece cada instructor — texto libre, tú decides los nombres de equipo (ej. 'Equipo 1', 'Eléctrico', el criterio que uses internamente). Un instructor pertenece a un solo equipo.</t>
        </is>
      </c>
    </row>
    <row r="100" ht="28.2" customHeight="1" s="61">
      <c r="C100" s="15" t="inlineStr">
        <is>
          <t>Si se deja vacío para algún instructor, sus sesiones se cuentan aparte como 'Sin equipo asignado' en el desglose — no se pierden ni se le asignan a otro equipo por error.</t>
        </is>
      </c>
    </row>
    <row r="101" ht="42" customHeight="1" s="61">
      <c r="C101" s="15" t="inlineStr">
        <is>
          <t>En el resumen de la propuesta generada: pestaña nueva 'Por equipo' (junto a Por curso / Por instructor / Por planta) con sesiones, horas, instructores y personas cubiertas por equipo. La pestaña 'Por instructor' también muestra ahora el equipo de cada quien.</t>
        </is>
      </c>
    </row>
    <row r="102" ht="28.2" customHeight="1" s="61">
      <c r="C102" s="15" t="inlineStr">
        <is>
          <t>No afecta al solver — el equipo no se usa para elegibilidad ni para ninguna regla, es solo para el desglose informativo del resumen.</t>
        </is>
      </c>
    </row>
    <row r="104">
      <c r="B104" s="14" t="inlineStr">
        <is>
          <t>PRIORIDAD DE EMPLEADO (05-ago-2026, actualizado 11-ago-2026)</t>
        </is>
      </c>
    </row>
    <row r="105" ht="42" customHeight="1" s="61">
      <c r="C105" s="15" t="inlineStr">
        <is>
          <t>Empleados, columna R ('Prioridad'): NÚMERO (no texto). Convención: MIENTRAS MÁS ALTO el número, MÁS prioritario -- un 5 pesa más que un 1. Vacío o texto que no sea número se trata como 0, el nivel más bajo (igual que antes).</t>
        </is>
      </c>
    </row>
    <row r="106" ht="69.59999999999999" customHeight="1" s="61">
      <c r="C106" s="15" t="inlineStr">
        <is>
          <t>DESDE EL 11-AGO-2026 SÍ AFECTA AL SOLVER: cuando no alcanza para cubrir a todos, el sistema prioriza cubrir primero a la gente de número más alto -- de forma matemáticamente estricta (cubrir cualquier cantidad de gente de menor prioridad nunca 'compra' sacrificar a una de mayor prioridad). Antes de esta fecha, la prioridad era solo informativa; si ya la usabas solo para el reporte, revisa que los números tengan sentido con esta convención antes de confiar en una corrida real.</t>
        </is>
      </c>
    </row>
    <row r="108">
      <c r="B108" s="14" t="inlineStr">
        <is>
          <t>HORAS MÁXIMAS DE INSTRUCTOR POR DÍA (05-ago-2026)</t>
        </is>
      </c>
    </row>
    <row r="109" ht="55.8" customHeight="1" s="61">
      <c r="C109" s="15" t="inlineStr">
        <is>
          <t>Instructores, columna G ('Horas Máx./Día'): opcional -- solo tiene efecto si además activas la regla 'Horas máximas de instructor' desde la pantalla de generación de propuesta. Esa regla trae su propio 'Máx. horas' como default para quien no traiga su propio número aquí; lo que pongas en esta columna manda sobre ese default, persona por persona.</t>
        </is>
      </c>
    </row>
    <row r="110" ht="28.2" customHeight="1" s="61">
      <c r="C110" s="15" t="inlineStr">
        <is>
          <t>Antes de esta fecha no existía ningún límite de horas por día para instructores -- solo para empleados (columnas I-J de esta misma hoja, 'Máx Horas Semana/Mes'). Son 2 mecanismos separados.</t>
        </is>
      </c>
    </row>
    <row r="112">
      <c r="B112" s="14" t="inlineStr">
        <is>
          <t>FESTIVOS (05-ago-2026)</t>
        </is>
      </c>
    </row>
    <row r="113" ht="42" customHeight="1" s="61">
      <c r="C113" s="15" t="inlineStr">
        <is>
          <t>Hoja nueva '13. Festivos': bloquea una fecha completa para TODOS los salones y personas a la vez, sin importar qué día de la semana le toque ese año -- para eso sirve, en vez de tener que marcar a cada persona por separado en 'Excepciones Disponibilidad'.</t>
        </is>
      </c>
    </row>
    <row r="114" ht="28.2" customHeight="1" s="61">
      <c r="C114" s="15" t="inlineStr">
        <is>
          <t>Formato de fecha igual que el resto de la plantilla: AAAA-MM-DD. La columna 'Nombre' es solo para que tú identifiques cada festivo a simple vista (ej. 'Independencia') -- el sistema no la usa para nada.</t>
        </is>
      </c>
    </row>
    <row r="116">
      <c r="B116" s="14" t="inlineStr">
        <is>
          <t>TOPE DE DEPARTAMENTO (05-ago-2026)</t>
        </is>
      </c>
    </row>
    <row r="117" ht="55.8" customHeight="1" s="61">
      <c r="C117" s="15" t="inlineStr">
        <is>
          <t>Hoja nueva '14. Departamentos': solo tiene efecto si además activas la regla 'Tope de departamento' desde la pantalla de generación de propuesta. El % que pongas aquí es el máximo de personas de ESE departamento que pueden estar en capacitación al mismo tiempo, sumando entre TODAS las sesiones que se traslapan a esa hora (no solo una sesión sola).</t>
        </is>
      </c>
    </row>
    <row r="118" ht="55.8" customHeight="1" s="61">
      <c r="C118" s="15" t="inlineStr">
        <is>
          <t>El texto en 'Departamento' debe coincidir EXACTO (mayúsculas incluidas) con lo que uses en la columna 'Departamento' de la hoja Empleados -- si no coincide, ese departamento simplemente no tiene tope, sin ningún aviso de error (es texto libre en ambos lados, el sistema no valida que coincidan).</t>
        </is>
      </c>
    </row>
    <row r="119" ht="28.2" customHeight="1" s="61">
      <c r="C119" s="15" t="inlineStr">
        <is>
          <t>Un departamento sin fila en esta hoja no tiene tope -- mismo criterio que dejar vacío 'Máx. horas' en cualquier otra regla: no se aplica hasta que exista el número real.</t>
        </is>
      </c>
    </row>
    <row r="121">
      <c r="B121" s="14" t="inlineStr">
        <is>
          <t>JEFE DIRECTO Y CORREO POR CADENA DE MANDO (11-ago-2026)</t>
        </is>
      </c>
    </row>
    <row r="122" ht="42" customHeight="1" s="61">
      <c r="C122" s="15" t="inlineStr">
        <is>
          <t>Empleados, columnas S-U ('Jefe Directo', 'Nómina del Jefe', 'Puesto del Jefe'): opcionales, texto libre. 'Nómina del Jefe' es la que importa para lo siguiente -- si coincide con el 'Num Empleado' de OTRA fila de esta misma hoja, el sistema puede usar esa fila para buscar el correo del jefe.</t>
        </is>
      </c>
    </row>
    <row r="123" ht="55.8" customHeight="1" s="61">
      <c r="C123" s="15" t="inlineStr">
        <is>
          <t>Al exportar Sesiones/Asistencia: si a alguien le falta correo, el sistema busca el de su jefe directo (vía 'Nómina del Jefe'); si el jefe TAMPOCO tiene correo, sigue subiendo al jefe del jefe, y así hasta encontrar uno o quedarse sin cadena. Si nunca se topa un correo, la celda queda vacía -- no se inventa nada.</t>
        </is>
      </c>
    </row>
    <row r="124">
      <c r="B124" s="14" t="inlineStr">
        <is>
          <t>CORREO DEL JEFE DIRECTO EN EMPLEADOS (18-ago-2026)</t>
        </is>
      </c>
    </row>
    <row r="125" ht="55.8" customHeight="1" s="61">
      <c r="C125" s="15" t="inlineStr">
        <is>
          <t>Empleados, columna V ('Correo Jefe Directo', opcional): correo real del jefe directo, capturado a mano -- no depende de que el jefe tenga su propia fila en esta hoja (a diferencia de 'Nómina del Jefe' de arriba, que solo encuentra el correo si el jefe TAMBIÉN está cargado como empleado con su propio correo).</t>
        </is>
      </c>
    </row>
    <row r="126" ht="55.8" customHeight="1" s="61">
      <c r="C126" s="15" t="inlineStr">
        <is>
          <t>Si esta columna viene llena, se usa tal cual -- es el dato más confiable porque viene de primera mano. Si viene vacía, el sistema cae de vuelta a buscar por 'Nómina del Jefe' como hasta ahora. Las 2 formas conviven: no hace falta llenar ambas, ni reimportar registros viejos que solo tengan nómina del jefe.</t>
        </is>
      </c>
    </row>
    <row r="127" ht="42" customHeight="1" s="61">
      <c r="C127" s="15" t="inlineStr">
        <is>
          <t>Se usa para copiar al jefe directo en las invitaciones de calendario de cada sesión (ver generar_invitaciones_calendario.py / generar_borradores_outlook.py) -- el jefe se entera de la capacitación de su gente, pero no sale listado como si tuviera que asistir él.</t>
        </is>
      </c>
    </row>
    <row r="130">
      <c r="B130" s="14" t="inlineStr">
        <is>
          <t>VIRTUAL MASIVA -- SOLO EL DATO POR AHORA (11-ago-2026)</t>
        </is>
      </c>
    </row>
    <row r="131" ht="42" customHeight="1" s="61">
      <c r="C131" s="15" t="inlineStr">
        <is>
          <t>Cursos, columna J ('¿Elegible para virtual masiva?'): opcional, TRUE/FALSE. Marca qué cursos PODRÍAN tener, además de sus sesiones normales, una sesión aparte sin límite real de cupo para capacitar en línea a mucha gente a la vez -- pensada para personal de baja prioridad.</t>
        </is>
      </c>
    </row>
    <row r="132" ht="42" customHeight="1" s="61">
      <c r="C132" s="15" t="inlineStr">
        <is>
          <t>IMPORTANTE: por ahora esta columna SOLO guarda el dato. El solver todavía NO genera esa sesión masiva ni decide quién iría ahí -- esa lógica sigue pendiente. Llenar esta columna hoy no cambia ninguna propuesta todavía; es el primer paso para cuando esa parte esté lista.</t>
        </is>
      </c>
    </row>
    <row r="133" ht="42" customHeight="1" s="61">
      <c r="C133" s="15" t="inlineStr">
        <is>
          <t>Distinto de la columna F ('¿Se imparte en línea?'): esa ya existente permite que alguien asista A DISTANCIA a una sesión normal, que sigue teniendo el límite de cupo del salón. Esta nueva sería una sesión APARTE, sin ese límite.</t>
        </is>
      </c>
    </row>
    <row r="135">
      <c r="A135" s="64" t="n"/>
      <c r="B135" s="3" t="inlineStr">
        <is>
          <t>SESIONES PRECOMPROMETIDAS / PREACORDADAS (hoja 15, 14-oct-2026)</t>
        </is>
      </c>
    </row>
    <row r="136">
      <c r="C136" s="4" t="inlineStr">
        <is>
          <t>Cada GrupoID es UNA sesión. Llena solo lo que ya está acordado: curso, fecha, hora inicio, hora fin, planta, salón, instructor y/o asistentes. Lo que quede vacío lo decide el sistema al generar la propuesta.</t>
        </is>
      </c>
    </row>
    <row r="137">
      <c r="C137" s="4" t="inlineStr">
        <is>
          <t>Asistentes: una fila por persona con el mismo GrupoID. Esas personas van sí o sí en esa sesión; los lugares libres los llena el sistema con quien necesite el curso. Si una persona no tenía el curso en sus requeridos, se le agrega.</t>
        </is>
      </c>
    </row>
    <row r="138">
      <c r="C138" s="4" t="inlineStr">
        <is>
          <t>Sin asistentes (fila con ID Empleado vacío): fija solo la logística; el sistema elige a quién meter.</t>
        </is>
      </c>
    </row>
    <row r="139">
      <c r="C139" s="4" t="inlineStr">
        <is>
          <t>Si lo que fijaste es imposible (instructor ocupado o de vacaciones, salón tomado, festivo), la propuesta se genera igual y el diagnóstico te dice qué sesión no se pudo abrir y por qué.</t>
        </is>
      </c>
    </row>
    <row r="140">
      <c r="C140" s="4" t="inlineStr">
        <is>
          <t>Activa = FALSE la deja guardada pero no la usa. Una vez aprobada, la sesión ya no se vuelve a proponer.</t>
        </is>
      </c>
    </row>
    <row r="141">
      <c r="A141" s="64" t="n"/>
      <c r="B141" s="3" t="inlineStr">
        <is>
          <t>CARGA POR MÓDULO (14-oct-2026)</t>
        </is>
      </c>
    </row>
    <row r="142">
      <c r="C142" s="4" t="inlineStr">
        <is>
          <t>No hace falta subir todo otra vez: sube un archivo solo con las hojas que cambiaron (ej. solo '8. Empleados'). Las hojas que no vienen en el archivo no se tocan. Antes de guardar, el sistema te muestra cuántos registros son nuevos, cuántos cambian y cuántos ya no vienen.</t>
        </is>
      </c>
    </row>
    <row r="143">
      <c r="C143" s="4" t="inlineStr">
        <is>
          <t>El importador lee las columnas por su ENCABEZADO, no por posición: puedes reordenar columnas o usar archivos de versiones anteriores de esta plantilla.</t>
        </is>
      </c>
    </row>
    <row r="144">
      <c r="C144" s="4" t="inlineStr">
        <is>
          <t>Quien ya tiene un curso en una sesión aprobada deja de pedirlo en las siguientes corridas; no hace falta quitarlo a mano de 'Cursos Requeridos'.</t>
        </is>
      </c>
    </row>
  </sheetData>
  <pageMargins left="0.75" right="0.75" top="1" bottom="1" header="0.511811023622047" footer="0.511811023622047"/>
  <pageSetup orientation="portrait" paperSize="9" horizontalDpi="300" verticalDpi="300"/>
</worksheet>
</file>

<file path=xl/worksheets/sheet2.xml><?xml version="1.0" encoding="utf-8"?>
<worksheet xmlns="http://schemas.openxmlformats.org/spreadsheetml/2006/main">
  <sheetPr>
    <outlinePr summaryBelow="1" summaryRight="1"/>
    <pageSetUpPr/>
  </sheetPr>
  <dimension ref="A1:C50"/>
  <sheetViews>
    <sheetView zoomScaleNormal="100" workbookViewId="0">
      <pane ySplit="2" topLeftCell="A3" activePane="bottomLeft" state="frozen"/>
      <selection pane="bottomLeft" activeCell="A3" sqref="A3:C9"/>
    </sheetView>
  </sheetViews>
  <sheetFormatPr baseColWidth="8" defaultColWidth="8.6640625" defaultRowHeight="14.4"/>
  <cols>
    <col width="16" customWidth="1" style="61" min="1" max="1"/>
    <col width="24" customWidth="1" style="61" min="2" max="2"/>
    <col width="14" customWidth="1" style="61" min="3" max="3"/>
  </cols>
  <sheetData>
    <row r="1" ht="17.25" customHeight="1" s="61">
      <c r="A1" s="1" t="inlineStr">
        <is>
          <t>Ubicaciones — Tipo: planta | foraneo</t>
        </is>
      </c>
    </row>
    <row r="2" ht="30" customHeight="1" s="61">
      <c r="A2" s="9" t="inlineStr">
        <is>
          <t>ID Ubicación</t>
        </is>
      </c>
      <c r="B2" s="9" t="inlineStr">
        <is>
          <t>Nombre</t>
        </is>
      </c>
      <c r="C2" s="9" t="inlineStr">
        <is>
          <t>Tipo</t>
        </is>
      </c>
    </row>
    <row r="3" ht="15" customHeight="1" s="61">
      <c r="A3" s="24" t="inlineStr">
        <is>
          <t>P1</t>
        </is>
      </c>
      <c r="B3" s="24" t="inlineStr">
        <is>
          <t>Planta Norte</t>
        </is>
      </c>
      <c r="C3" s="24" t="inlineStr">
        <is>
          <t>planta</t>
        </is>
      </c>
    </row>
    <row r="4" ht="15" customHeight="1" s="61">
      <c r="A4" s="24" t="inlineStr">
        <is>
          <t>P2</t>
        </is>
      </c>
      <c r="B4" s="24" t="inlineStr">
        <is>
          <t>Planta Sur</t>
        </is>
      </c>
      <c r="C4" s="24" t="inlineStr">
        <is>
          <t>planta</t>
        </is>
      </c>
    </row>
    <row r="5" ht="15" customHeight="1" s="61">
      <c r="A5" s="24" t="inlineStr">
        <is>
          <t>CORP</t>
        </is>
      </c>
      <c r="B5" s="24" t="inlineStr">
        <is>
          <t>Oficinas Centrales</t>
        </is>
      </c>
      <c r="C5" s="24" t="inlineStr">
        <is>
          <t>planta</t>
        </is>
      </c>
    </row>
    <row r="6" ht="15" customHeight="1" s="61">
      <c r="A6" s="24" t="inlineStr">
        <is>
          <t>FOR</t>
        </is>
      </c>
      <c r="B6" s="24" t="inlineStr">
        <is>
          <t>Foráneos</t>
        </is>
      </c>
      <c r="C6" s="24" t="inlineStr">
        <is>
          <t>foraneo</t>
        </is>
      </c>
    </row>
    <row r="7" ht="15" customHeight="1" s="61">
      <c r="A7" s="24" t="n"/>
      <c r="B7" s="24" t="n"/>
      <c r="C7" s="24" t="n"/>
    </row>
    <row r="8" ht="15" customHeight="1" s="61">
      <c r="A8" s="24" t="n"/>
      <c r="B8" s="24" t="n"/>
      <c r="C8" s="24" t="n"/>
    </row>
    <row r="9" ht="15" customHeight="1" s="61">
      <c r="A9" s="24" t="n"/>
      <c r="B9" s="24" t="n"/>
      <c r="C9" s="24" t="n"/>
    </row>
    <row r="10" ht="15" customHeight="1" s="61">
      <c r="A10" s="11" t="n"/>
      <c r="B10" s="11" t="n"/>
      <c r="C10" s="11" t="n"/>
    </row>
    <row r="11" ht="15" customHeight="1" s="61">
      <c r="A11" s="11" t="n"/>
      <c r="B11" s="11" t="n"/>
      <c r="C11" s="11" t="n"/>
    </row>
    <row r="12" ht="15" customHeight="1" s="61">
      <c r="A12" s="11" t="n"/>
      <c r="B12" s="11" t="n"/>
      <c r="C12" s="11" t="n"/>
    </row>
    <row r="13" ht="15" customHeight="1" s="61">
      <c r="A13" s="11" t="n"/>
      <c r="B13" s="11" t="n"/>
      <c r="C13" s="11" t="n"/>
    </row>
    <row r="14" ht="15" customHeight="1" s="61">
      <c r="A14" s="11" t="n"/>
      <c r="B14" s="11" t="n"/>
      <c r="C14" s="11" t="n"/>
    </row>
    <row r="15" ht="15" customHeight="1" s="61">
      <c r="A15" s="11" t="n"/>
      <c r="B15" s="11" t="n"/>
      <c r="C15" s="11" t="n"/>
    </row>
    <row r="16" ht="15" customHeight="1" s="61">
      <c r="A16" s="11" t="n"/>
      <c r="B16" s="11" t="n"/>
      <c r="C16" s="11" t="n"/>
    </row>
    <row r="17" ht="15" customHeight="1" s="61">
      <c r="A17" s="11" t="n"/>
      <c r="B17" s="11" t="n"/>
      <c r="C17" s="11" t="n"/>
    </row>
    <row r="18" ht="15" customHeight="1" s="61">
      <c r="A18" s="11" t="n"/>
      <c r="B18" s="11" t="n"/>
      <c r="C18" s="11" t="n"/>
    </row>
    <row r="19" ht="15" customHeight="1" s="61">
      <c r="A19" s="11" t="n"/>
      <c r="B19" s="11" t="n"/>
      <c r="C19" s="11" t="n"/>
    </row>
    <row r="20" ht="15" customHeight="1" s="61">
      <c r="A20" s="11" t="n"/>
      <c r="B20" s="11" t="n"/>
      <c r="C20" s="11" t="n"/>
    </row>
    <row r="21" ht="15" customHeight="1" s="61">
      <c r="A21" s="11" t="n"/>
      <c r="B21" s="11" t="n"/>
      <c r="C21" s="11" t="n"/>
    </row>
    <row r="22" ht="15" customHeight="1" s="61">
      <c r="A22" s="11" t="n"/>
      <c r="B22" s="11" t="n"/>
      <c r="C22" s="11" t="n"/>
    </row>
    <row r="23" ht="15" customHeight="1" s="61">
      <c r="A23" s="11" t="n"/>
      <c r="B23" s="11" t="n"/>
      <c r="C23" s="11" t="n"/>
    </row>
    <row r="24" ht="15" customHeight="1" s="61">
      <c r="A24" s="11" t="n"/>
      <c r="B24" s="11" t="n"/>
      <c r="C24" s="11" t="n"/>
    </row>
    <row r="25" ht="15" customHeight="1" s="61">
      <c r="A25" s="11" t="n"/>
      <c r="B25" s="11" t="n"/>
      <c r="C25" s="11" t="n"/>
    </row>
    <row r="26" ht="15" customHeight="1" s="61">
      <c r="A26" s="11" t="n"/>
      <c r="B26" s="11" t="n"/>
      <c r="C26" s="11" t="n"/>
    </row>
    <row r="27" ht="15" customHeight="1" s="61">
      <c r="A27" s="11" t="n"/>
      <c r="B27" s="11" t="n"/>
      <c r="C27" s="11" t="n"/>
    </row>
    <row r="28" ht="15" customHeight="1" s="61">
      <c r="A28" s="11" t="n"/>
      <c r="B28" s="11" t="n"/>
      <c r="C28" s="11" t="n"/>
    </row>
    <row r="29" ht="15" customHeight="1" s="61">
      <c r="A29" s="11" t="n"/>
      <c r="B29" s="11" t="n"/>
      <c r="C29" s="11" t="n"/>
    </row>
    <row r="30" ht="15" customHeight="1" s="61">
      <c r="A30" s="11" t="n"/>
      <c r="B30" s="11" t="n"/>
      <c r="C30" s="11" t="n"/>
    </row>
    <row r="31" ht="15" customHeight="1" s="61">
      <c r="A31" s="11" t="n"/>
      <c r="B31" s="11" t="n"/>
      <c r="C31" s="11" t="n"/>
    </row>
    <row r="32" ht="15" customHeight="1" s="61">
      <c r="A32" s="11" t="n"/>
      <c r="B32" s="11" t="n"/>
      <c r="C32" s="11" t="n"/>
    </row>
    <row r="33" ht="15" customHeight="1" s="61">
      <c r="A33" s="11" t="n"/>
      <c r="B33" s="11" t="n"/>
      <c r="C33" s="11" t="n"/>
    </row>
    <row r="34" ht="15" customHeight="1" s="61">
      <c r="A34" s="11" t="n"/>
      <c r="B34" s="11" t="n"/>
      <c r="C34" s="11" t="n"/>
    </row>
    <row r="35" ht="15" customHeight="1" s="61">
      <c r="A35" s="11" t="n"/>
      <c r="B35" s="11" t="n"/>
      <c r="C35" s="11" t="n"/>
    </row>
    <row r="36" ht="15" customHeight="1" s="61">
      <c r="A36" s="11" t="n"/>
      <c r="B36" s="11" t="n"/>
      <c r="C36" s="11" t="n"/>
    </row>
    <row r="37" ht="15" customHeight="1" s="61">
      <c r="A37" s="11" t="n"/>
      <c r="B37" s="11" t="n"/>
      <c r="C37" s="11" t="n"/>
    </row>
    <row r="38" ht="15" customHeight="1" s="61">
      <c r="A38" s="11" t="n"/>
      <c r="B38" s="11" t="n"/>
      <c r="C38" s="11" t="n"/>
    </row>
    <row r="39" ht="15" customHeight="1" s="61">
      <c r="A39" s="11" t="n"/>
      <c r="B39" s="11" t="n"/>
      <c r="C39" s="11" t="n"/>
    </row>
    <row r="40" ht="15" customHeight="1" s="61">
      <c r="A40" s="11" t="n"/>
      <c r="B40" s="11" t="n"/>
      <c r="C40" s="11" t="n"/>
    </row>
    <row r="41" ht="15" customHeight="1" s="61">
      <c r="A41" s="11" t="n"/>
      <c r="B41" s="11" t="n"/>
      <c r="C41" s="11" t="n"/>
    </row>
    <row r="42" ht="15" customHeight="1" s="61">
      <c r="A42" s="11" t="n"/>
      <c r="B42" s="11" t="n"/>
      <c r="C42" s="11" t="n"/>
    </row>
    <row r="43" ht="15" customHeight="1" s="61">
      <c r="A43" s="11" t="n"/>
      <c r="B43" s="11" t="n"/>
      <c r="C43" s="11" t="n"/>
    </row>
    <row r="44" ht="15" customHeight="1" s="61">
      <c r="A44" s="11" t="n"/>
      <c r="B44" s="11" t="n"/>
      <c r="C44" s="11" t="n"/>
    </row>
    <row r="50" ht="15" customHeight="1" s="61">
      <c r="A50" s="60" t="n"/>
    </row>
  </sheetData>
  <mergeCells count="1">
    <mergeCell ref="A50:C50"/>
  </mergeCells>
  <dataValidations count="1">
    <dataValidation sqref="C10:C50" showDropDown="0" showInputMessage="0" showErrorMessage="1" allowBlank="1" errorTitle="Valor no válido" error="Elige uno de: planta, foraneo" type="list">
      <formula1>"planta,foraneo"</formula1>
      <formula2>0</formula2>
    </dataValidation>
  </dataValidations>
  <pageMargins left="0.75" right="0.75" top="1" bottom="1" header="0.511811023622047" footer="0.511811023622047"/>
  <pageSetup orientation="portrait" paperSize="9" horizontalDpi="300" verticalDpi="300"/>
</worksheet>
</file>

<file path=xl/worksheets/sheet3.xml><?xml version="1.0" encoding="utf-8"?>
<worksheet xmlns="http://schemas.openxmlformats.org/spreadsheetml/2006/main">
  <sheetPr>
    <outlinePr summaryBelow="1" summaryRight="1"/>
    <pageSetUpPr/>
  </sheetPr>
  <dimension ref="A1:G43"/>
  <sheetViews>
    <sheetView zoomScaleNormal="100" workbookViewId="0">
      <pane ySplit="2" topLeftCell="A3" activePane="bottomLeft" state="frozen"/>
      <selection pane="bottomLeft" activeCell="A3" sqref="A3:G6"/>
    </sheetView>
  </sheetViews>
  <sheetFormatPr baseColWidth="8" defaultColWidth="8.6640625" defaultRowHeight="14.4"/>
  <cols>
    <col width="16" customWidth="1" style="61" min="1" max="1"/>
    <col width="26" customWidth="1" style="61" min="2" max="2"/>
    <col width="16" customWidth="1" style="61" min="3" max="3"/>
    <col width="18" customWidth="1" style="61" min="4" max="4"/>
    <col width="24" customWidth="1" style="61" min="5" max="5"/>
    <col width="34" customWidth="1" style="61" min="6" max="6"/>
    <col width="42" customWidth="1" style="61" min="7" max="7"/>
  </cols>
  <sheetData>
    <row r="1" ht="17.25" customHeight="1" s="61">
      <c r="A1" s="1" t="inlineStr">
        <is>
          <t>Salones</t>
        </is>
      </c>
    </row>
    <row r="2" ht="30" customHeight="1" s="61">
      <c r="A2" s="9" t="inlineStr">
        <is>
          <t>ID Salón</t>
        </is>
      </c>
      <c r="B2" s="9" t="inlineStr">
        <is>
          <t>Nombre Salón</t>
        </is>
      </c>
      <c r="C2" s="9" t="inlineStr">
        <is>
          <t>ID Ubicación</t>
        </is>
      </c>
      <c r="D2" s="9" t="inlineStr">
        <is>
          <t>Capacidad Máxima</t>
        </is>
      </c>
      <c r="E2" s="9" t="inlineStr">
        <is>
          <t>Capacidad Sin Mesas (opcional)</t>
        </is>
      </c>
      <c r="F2" s="9" t="inlineStr">
        <is>
          <t>Componentes (IDs separados por coma, opcional)</t>
        </is>
      </c>
      <c r="G2" s="16" t="inlineStr">
        <is>
          <t>Disponibilidad Reducida (opcional; ej. 2026-08-10 11:00-13:00; ó rango de días sin horario: 2026-08-03 a 2026-08-14 — ver hoja '0. Instrucciones')</t>
        </is>
      </c>
    </row>
    <row r="3" ht="15" customHeight="1" s="61">
      <c r="A3" s="25" t="inlineStr">
        <is>
          <t>P1-A</t>
        </is>
      </c>
      <c r="B3" s="25" t="inlineStr">
        <is>
          <t>Sala de Capacitación A</t>
        </is>
      </c>
      <c r="C3" s="25" t="inlineStr">
        <is>
          <t>P1</t>
        </is>
      </c>
      <c r="D3" s="25" t="n">
        <v>14</v>
      </c>
      <c r="E3" s="26" t="n">
        <v>30</v>
      </c>
      <c r="F3" s="27" t="n"/>
      <c r="G3" t="inlineStr">
        <is>
          <t>2026-09-08 a 2026-09-25</t>
        </is>
      </c>
    </row>
    <row r="4" ht="15" customHeight="1" s="61">
      <c r="A4" s="25" t="inlineStr">
        <is>
          <t>P1-B</t>
        </is>
      </c>
      <c r="B4" s="25" t="inlineStr">
        <is>
          <t>Sala de Juntas</t>
        </is>
      </c>
      <c r="C4" s="25" t="inlineStr">
        <is>
          <t>P1</t>
        </is>
      </c>
      <c r="D4" s="25" t="n">
        <v>8</v>
      </c>
      <c r="E4" s="26" t="n"/>
      <c r="F4" s="26" t="n"/>
      <c r="G4" s="26" t="n"/>
    </row>
    <row r="5" ht="15" customHeight="1" s="61">
      <c r="A5" s="25" t="inlineStr">
        <is>
          <t>P2-A</t>
        </is>
      </c>
      <c r="B5" s="25" t="inlineStr">
        <is>
          <t>Aula Planta Sur</t>
        </is>
      </c>
      <c r="C5" s="25" t="inlineStr">
        <is>
          <t>P2</t>
        </is>
      </c>
      <c r="D5" s="25" t="n">
        <v>12</v>
      </c>
      <c r="E5" s="26" t="n">
        <v>20</v>
      </c>
      <c r="F5" s="26" t="n"/>
      <c r="G5" s="26" t="n"/>
    </row>
    <row r="6" ht="15" customHeight="1" s="61">
      <c r="A6" s="25" t="inlineStr">
        <is>
          <t>CORP-1</t>
        </is>
      </c>
      <c r="B6" s="25" t="inlineStr">
        <is>
          <t>Auditorio</t>
        </is>
      </c>
      <c r="C6" s="25" t="inlineStr">
        <is>
          <t>CORP</t>
        </is>
      </c>
      <c r="D6" s="25" t="n">
        <v>40</v>
      </c>
      <c r="E6" s="26" t="n">
        <v>60</v>
      </c>
    </row>
    <row r="7" ht="15" customHeight="1" s="61">
      <c r="A7" s="11" t="n"/>
      <c r="B7" s="11" t="n"/>
      <c r="C7" s="11" t="n"/>
      <c r="D7" s="11" t="n"/>
    </row>
    <row r="8" ht="15" customHeight="1" s="61">
      <c r="A8" s="11" t="n"/>
      <c r="B8" s="11" t="n"/>
      <c r="C8" s="11" t="n"/>
      <c r="D8" s="11" t="n"/>
    </row>
    <row r="9" ht="15" customHeight="1" s="61">
      <c r="A9" s="11" t="n"/>
      <c r="B9" s="11" t="n"/>
      <c r="C9" s="11" t="n"/>
      <c r="D9" s="11" t="n"/>
    </row>
    <row r="10" ht="15" customHeight="1" s="61">
      <c r="A10" s="11" t="n"/>
      <c r="B10" s="11" t="n"/>
      <c r="C10" s="11" t="n"/>
      <c r="D10" s="11" t="n"/>
    </row>
    <row r="11" ht="15" customHeight="1" s="61">
      <c r="A11" s="11" t="n"/>
      <c r="B11" s="11" t="n"/>
      <c r="C11" s="11" t="n"/>
      <c r="D11" s="11" t="n"/>
    </row>
    <row r="12" ht="15" customHeight="1" s="61">
      <c r="A12" s="11" t="n"/>
      <c r="B12" s="11" t="n"/>
      <c r="C12" s="11" t="n"/>
      <c r="D12" s="11" t="n"/>
    </row>
    <row r="13" ht="15" customHeight="1" s="61">
      <c r="A13" s="11" t="n"/>
      <c r="B13" s="11" t="n"/>
      <c r="C13" s="11" t="n"/>
      <c r="D13" s="11" t="n"/>
    </row>
    <row r="14" ht="15" customHeight="1" s="61">
      <c r="A14" s="11" t="n"/>
      <c r="B14" s="11" t="n"/>
      <c r="C14" s="11" t="n"/>
      <c r="D14" s="11" t="n"/>
    </row>
    <row r="15" ht="15" customHeight="1" s="61">
      <c r="A15" s="11" t="n"/>
      <c r="B15" s="11" t="n"/>
      <c r="C15" s="11" t="n"/>
      <c r="D15" s="11" t="n"/>
    </row>
    <row r="16" ht="15" customHeight="1" s="61">
      <c r="A16" s="11" t="n"/>
      <c r="B16" s="11" t="n"/>
      <c r="C16" s="11" t="n"/>
      <c r="D16" s="11" t="n"/>
    </row>
    <row r="17" ht="15" customHeight="1" s="61">
      <c r="A17" s="11" t="n"/>
      <c r="B17" s="11" t="n"/>
      <c r="C17" s="11" t="n"/>
      <c r="D17" s="11" t="n"/>
    </row>
    <row r="18" ht="15" customHeight="1" s="61">
      <c r="A18" s="11" t="n"/>
      <c r="B18" s="11" t="n"/>
      <c r="C18" s="11" t="n"/>
      <c r="D18" s="11" t="n"/>
    </row>
    <row r="19" ht="15" customHeight="1" s="61">
      <c r="A19" s="11" t="n"/>
      <c r="B19" s="11" t="n"/>
      <c r="C19" s="11" t="n"/>
      <c r="D19" s="11" t="n"/>
    </row>
    <row r="20" ht="15" customHeight="1" s="61">
      <c r="A20" s="11" t="n"/>
      <c r="B20" s="11" t="n"/>
      <c r="C20" s="11" t="n"/>
      <c r="D20" s="11" t="n"/>
    </row>
    <row r="21" ht="15" customHeight="1" s="61">
      <c r="A21" s="11" t="n"/>
      <c r="B21" s="11" t="n"/>
      <c r="C21" s="11" t="n"/>
      <c r="D21" s="11" t="n"/>
    </row>
    <row r="22" ht="15" customHeight="1" s="61">
      <c r="A22" s="11" t="n"/>
      <c r="B22" s="11" t="n"/>
      <c r="C22" s="11" t="n"/>
      <c r="D22" s="11" t="n"/>
    </row>
    <row r="23" ht="15" customHeight="1" s="61">
      <c r="A23" s="11" t="n"/>
      <c r="B23" s="11" t="n"/>
      <c r="C23" s="11" t="n"/>
      <c r="D23" s="11" t="n"/>
    </row>
    <row r="24" ht="15" customHeight="1" s="61">
      <c r="A24" s="11" t="n"/>
      <c r="B24" s="11" t="n"/>
      <c r="C24" s="11" t="n"/>
      <c r="D24" s="11" t="n"/>
    </row>
    <row r="25" ht="15" customHeight="1" s="61">
      <c r="A25" s="11" t="n"/>
      <c r="B25" s="11" t="n"/>
      <c r="C25" s="11" t="n"/>
      <c r="D25" s="11" t="n"/>
    </row>
    <row r="26" ht="15" customHeight="1" s="61">
      <c r="A26" s="11" t="n"/>
      <c r="B26" s="11" t="n"/>
      <c r="C26" s="11" t="n"/>
      <c r="D26" s="11" t="n"/>
    </row>
    <row r="27" ht="15" customHeight="1" s="61">
      <c r="A27" s="11" t="n"/>
      <c r="B27" s="11" t="n"/>
      <c r="C27" s="11" t="n"/>
      <c r="D27" s="11" t="n"/>
    </row>
    <row r="28" ht="15" customHeight="1" s="61">
      <c r="A28" s="11" t="n"/>
      <c r="B28" s="11" t="n"/>
      <c r="C28" s="11" t="n"/>
      <c r="D28" s="11" t="n"/>
    </row>
    <row r="29" ht="15" customHeight="1" s="61">
      <c r="A29" s="11" t="n"/>
      <c r="B29" s="11" t="n"/>
      <c r="C29" s="11" t="n"/>
      <c r="D29" s="11" t="n"/>
    </row>
    <row r="30" ht="15" customHeight="1" s="61">
      <c r="A30" s="11" t="n"/>
      <c r="B30" s="11" t="n"/>
      <c r="C30" s="11" t="n"/>
      <c r="D30" s="11" t="n"/>
    </row>
    <row r="31" ht="15" customHeight="1" s="61">
      <c r="A31" s="11" t="n"/>
      <c r="B31" s="11" t="n"/>
      <c r="C31" s="11" t="n"/>
      <c r="D31" s="11" t="n"/>
    </row>
    <row r="32" ht="15" customHeight="1" s="61">
      <c r="A32" s="11" t="n"/>
      <c r="B32" s="11" t="n"/>
      <c r="C32" s="11" t="n"/>
      <c r="D32" s="11" t="n"/>
    </row>
    <row r="33" ht="15" customHeight="1" s="61">
      <c r="A33" s="11" t="n"/>
      <c r="B33" s="11" t="n"/>
      <c r="C33" s="11" t="n"/>
      <c r="D33" s="11" t="n"/>
    </row>
    <row r="34" ht="15" customHeight="1" s="61">
      <c r="A34" s="11" t="n"/>
      <c r="B34" s="11" t="n"/>
      <c r="C34" s="11" t="n"/>
      <c r="D34" s="11" t="n"/>
    </row>
    <row r="35" ht="15" customHeight="1" s="61">
      <c r="A35" s="11" t="n"/>
      <c r="B35" s="11" t="n"/>
      <c r="C35" s="11" t="n"/>
      <c r="D35" s="11" t="n"/>
    </row>
    <row r="36" ht="15" customHeight="1" s="61">
      <c r="A36" s="11" t="n"/>
      <c r="B36" s="11" t="n"/>
      <c r="C36" s="11" t="n"/>
      <c r="D36" s="11" t="n"/>
    </row>
    <row r="37" ht="15" customHeight="1" s="61">
      <c r="A37" s="11" t="n"/>
      <c r="B37" s="11" t="n"/>
      <c r="C37" s="11" t="n"/>
      <c r="D37" s="11" t="n"/>
    </row>
    <row r="38" ht="15" customHeight="1" s="61">
      <c r="A38" s="11" t="n"/>
      <c r="B38" s="11" t="n"/>
      <c r="C38" s="11" t="n"/>
      <c r="D38" s="11" t="n"/>
    </row>
    <row r="39" ht="15" customHeight="1" s="61">
      <c r="A39" s="11" t="n"/>
      <c r="B39" s="11" t="n"/>
      <c r="C39" s="11" t="n"/>
      <c r="D39" s="11" t="n"/>
    </row>
    <row r="40" ht="15" customHeight="1" s="61">
      <c r="A40" s="11" t="n"/>
      <c r="B40" s="11" t="n"/>
      <c r="C40" s="11" t="n"/>
      <c r="D40" s="11" t="n"/>
    </row>
    <row r="41" ht="15" customHeight="1" s="61">
      <c r="A41" s="11" t="n"/>
      <c r="B41" s="11" t="n"/>
      <c r="C41" s="11" t="n"/>
      <c r="D41" s="11" t="n"/>
    </row>
    <row r="42" ht="15" customHeight="1" s="61">
      <c r="A42" s="11" t="n"/>
      <c r="B42" s="11" t="n"/>
      <c r="C42" s="11" t="n"/>
      <c r="D42" s="11" t="n"/>
    </row>
    <row r="43" ht="15" customHeight="1" s="61">
      <c r="A43" s="11" t="n"/>
      <c r="B43" s="11" t="n"/>
      <c r="C43" s="11" t="n"/>
      <c r="D43" s="11" t="n"/>
    </row>
  </sheetData>
  <pageMargins left="0.75" right="0.75" top="1" bottom="1" header="0.511811023622047" footer="0.511811023622047"/>
  <pageSetup orientation="portrait" paperSize="9" horizontalDpi="300" verticalDpi="300"/>
</worksheet>
</file>

<file path=xl/worksheets/sheet4.xml><?xml version="1.0" encoding="utf-8"?>
<worksheet xmlns="http://schemas.openxmlformats.org/spreadsheetml/2006/main">
  <sheetPr>
    <outlinePr summaryBelow="1" summaryRight="1"/>
    <pageSetUpPr/>
  </sheetPr>
  <dimension ref="A1:J52"/>
  <sheetViews>
    <sheetView zoomScaleNormal="100" workbookViewId="0">
      <pane ySplit="2" topLeftCell="A39" activePane="bottomLeft" state="frozen"/>
      <selection pane="bottomLeft" activeCell="E43" sqref="E43"/>
    </sheetView>
  </sheetViews>
  <sheetFormatPr baseColWidth="8" defaultColWidth="8.6640625" defaultRowHeight="14.4"/>
  <cols>
    <col width="14" customWidth="1" style="61" min="1" max="1"/>
    <col width="30" customWidth="1" style="61" min="2" max="2"/>
    <col width="16" customWidth="1" style="61" min="3" max="3"/>
    <col width="26" customWidth="1" style="61" min="4" max="4"/>
    <col width="42" customWidth="1" style="61" min="5" max="5"/>
    <col width="20" customWidth="1" style="61" min="6" max="6"/>
    <col width="22" customWidth="1" style="61" min="7" max="7"/>
    <col width="26" customWidth="1" style="61" min="8" max="8"/>
    <col width="18" customWidth="1" style="61" min="10" max="10"/>
  </cols>
  <sheetData>
    <row r="1" ht="17.25" customHeight="1" s="61">
      <c r="A1" s="1" t="inlineStr">
        <is>
          <t>Cursos</t>
        </is>
      </c>
    </row>
    <row r="2" ht="30" customHeight="1" s="61">
      <c r="A2" s="9" t="inlineStr">
        <is>
          <t>ID Curso</t>
        </is>
      </c>
      <c r="B2" s="9" t="inlineStr">
        <is>
          <t>Curso</t>
        </is>
      </c>
      <c r="C2" s="9" t="inlineStr">
        <is>
          <t>Duración (hrs)</t>
        </is>
      </c>
      <c r="D2" s="9" t="inlineStr">
        <is>
          <t>Equipo que lo imparte</t>
        </is>
      </c>
      <c r="E2" s="9" t="inlineStr">
        <is>
          <t>Prerequisitos (IDs, coma) — SÍ se valida: bloquea la sesión del curso dependiente hasta después de la del prerequisito</t>
        </is>
      </c>
      <c r="F2" s="9" t="inlineStr">
        <is>
          <t>¿Se imparte en línea?</t>
        </is>
      </c>
      <c r="G2" s="9" t="inlineStr">
        <is>
          <t>¿Se puede dividir?</t>
        </is>
      </c>
      <c r="H2" s="9" t="inlineStr">
        <is>
          <t>No. de sesiones en las que se puede dividir</t>
        </is>
      </c>
      <c r="I2" s="9" t="inlineStr">
        <is>
          <t>¿Elegible para formato teatro?</t>
        </is>
      </c>
      <c r="J2" s="19" t="inlineStr">
        <is>
          <t>¿Elegible para virtual masiva? (opcional)</t>
        </is>
      </c>
    </row>
    <row r="3" ht="15" customHeight="1" s="61">
      <c r="A3" s="28" t="inlineStr">
        <is>
          <t>SEG</t>
        </is>
      </c>
      <c r="B3" s="28" t="inlineStr">
        <is>
          <t>Seguridad Industrial</t>
        </is>
      </c>
      <c r="C3" s="28" t="n">
        <v>4</v>
      </c>
      <c r="D3" s="28" t="inlineStr">
        <is>
          <t>OPS</t>
        </is>
      </c>
      <c r="E3" s="29" t="n"/>
      <c r="F3" s="29" t="b">
        <v>0</v>
      </c>
      <c r="G3" s="29" t="b">
        <v>0</v>
      </c>
      <c r="H3" s="29" t="n"/>
      <c r="I3" s="30" t="b">
        <v>1</v>
      </c>
      <c r="J3" s="31" t="n"/>
    </row>
    <row r="4" ht="15" customHeight="1" s="61">
      <c r="A4" s="11" t="inlineStr">
        <is>
          <t>CAL</t>
        </is>
      </c>
      <c r="B4" s="11" t="inlineStr">
        <is>
          <t>Calidad Básica</t>
        </is>
      </c>
      <c r="C4" s="11" t="n">
        <v>3</v>
      </c>
      <c r="D4" s="11" t="inlineStr">
        <is>
          <t>CAL</t>
        </is>
      </c>
      <c r="E4" s="32" t="n"/>
      <c r="F4" s="32" t="b">
        <v>1</v>
      </c>
      <c r="G4" s="32" t="b">
        <v>0</v>
      </c>
      <c r="H4" s="32" t="n"/>
      <c r="I4" s="32" t="b">
        <v>1</v>
      </c>
      <c r="J4" s="33" t="n"/>
    </row>
    <row r="5" ht="15" customHeight="1" s="61">
      <c r="A5" s="34" t="inlineStr">
        <is>
          <t>5S</t>
        </is>
      </c>
      <c r="B5" s="34" t="inlineStr">
        <is>
          <t>Metodología 5S</t>
        </is>
      </c>
      <c r="C5" s="34" t="n">
        <v>2</v>
      </c>
      <c r="D5" s="34" t="inlineStr">
        <is>
          <t>OPS</t>
        </is>
      </c>
      <c r="E5" s="29" t="n"/>
      <c r="F5" s="29" t="b">
        <v>0</v>
      </c>
      <c r="G5" s="29" t="b">
        <v>0</v>
      </c>
      <c r="H5" s="29" t="n"/>
      <c r="I5" s="29" t="b">
        <v>0</v>
      </c>
      <c r="J5" s="31" t="n"/>
    </row>
    <row r="6" ht="15" customHeight="1" s="61">
      <c r="A6" s="11" t="inlineStr">
        <is>
          <t>LOTO</t>
        </is>
      </c>
      <c r="B6" s="11" t="inlineStr">
        <is>
          <t>Bloqueo y Etiquetado</t>
        </is>
      </c>
      <c r="C6" s="11" t="n">
        <v>3</v>
      </c>
      <c r="D6" s="11" t="inlineStr">
        <is>
          <t>OPS</t>
        </is>
      </c>
      <c r="E6" s="32" t="inlineStr">
        <is>
          <t>SEG</t>
        </is>
      </c>
      <c r="F6" s="32" t="b">
        <v>0</v>
      </c>
      <c r="G6" s="32" t="b">
        <v>0</v>
      </c>
      <c r="H6" s="32" t="n"/>
      <c r="I6" s="32" t="b">
        <v>0</v>
      </c>
      <c r="J6" s="33" t="n"/>
    </row>
    <row r="7" ht="15" customHeight="1" s="61">
      <c r="A7" s="34" t="inlineStr">
        <is>
          <t>ERP</t>
        </is>
      </c>
      <c r="B7" s="34" t="inlineStr">
        <is>
          <t>Uso del ERP: Compras</t>
        </is>
      </c>
      <c r="C7" s="34" t="n">
        <v>8</v>
      </c>
      <c r="D7" s="34" t="inlineStr">
        <is>
          <t>ADM</t>
        </is>
      </c>
      <c r="E7" s="29" t="n"/>
      <c r="F7" s="29" t="b">
        <v>1</v>
      </c>
      <c r="G7" s="29" t="b">
        <v>1</v>
      </c>
      <c r="H7" s="29" t="n">
        <v>2</v>
      </c>
      <c r="I7" s="29" t="b">
        <v>1</v>
      </c>
      <c r="J7" s="31" t="n"/>
    </row>
    <row r="8" ht="15" customHeight="1" s="61">
      <c r="A8" s="11" t="inlineStr">
        <is>
          <t>LID</t>
        </is>
      </c>
      <c r="B8" s="11" t="inlineStr">
        <is>
          <t>Liderazgo de Equipos</t>
        </is>
      </c>
      <c r="C8" s="11" t="n">
        <v>6</v>
      </c>
      <c r="D8" s="11" t="inlineStr">
        <is>
          <t>RH</t>
        </is>
      </c>
      <c r="E8" s="32" t="n"/>
      <c r="F8" s="32" t="b">
        <v>1</v>
      </c>
      <c r="G8" s="32" t="b">
        <v>1</v>
      </c>
      <c r="H8" s="32" t="n">
        <v>2</v>
      </c>
      <c r="I8" s="32" t="b">
        <v>1</v>
      </c>
      <c r="J8" s="33" t="n"/>
    </row>
    <row r="9" ht="15" customHeight="1" s="61">
      <c r="A9" s="34" t="n"/>
      <c r="B9" s="34" t="n"/>
      <c r="C9" s="34" t="n"/>
      <c r="D9" s="34" t="n"/>
      <c r="E9" s="29" t="n"/>
      <c r="F9" s="29" t="n"/>
      <c r="G9" s="29" t="n"/>
      <c r="H9" s="29" t="n"/>
      <c r="I9" s="29" t="n"/>
      <c r="J9" s="31" t="n"/>
    </row>
    <row r="10" ht="15" customHeight="1" s="61">
      <c r="A10" s="11" t="n"/>
      <c r="B10" s="11" t="n"/>
      <c r="C10" s="11" t="n"/>
      <c r="D10" s="11" t="n"/>
      <c r="E10" s="32" t="n"/>
      <c r="F10" s="32" t="n"/>
      <c r="G10" s="32" t="n"/>
      <c r="H10" s="32" t="n"/>
      <c r="I10" s="32" t="n"/>
      <c r="J10" s="33" t="n"/>
    </row>
    <row r="11" ht="15" customHeight="1" s="61">
      <c r="A11" s="34" t="n"/>
      <c r="B11" s="34" t="n"/>
      <c r="C11" s="34" t="n"/>
      <c r="D11" s="34" t="n"/>
      <c r="E11" s="29" t="n"/>
      <c r="F11" s="29" t="n"/>
      <c r="G11" s="29" t="n"/>
      <c r="H11" s="29" t="n"/>
      <c r="I11" s="29" t="n"/>
      <c r="J11" s="31" t="n"/>
    </row>
    <row r="12" ht="15" customHeight="1" s="61">
      <c r="A12" s="11" t="n"/>
      <c r="B12" s="11" t="n"/>
      <c r="C12" s="11" t="n"/>
      <c r="D12" s="11" t="n"/>
      <c r="E12" s="32" t="n"/>
      <c r="F12" s="32" t="n"/>
      <c r="G12" s="32" t="n"/>
      <c r="H12" s="32" t="n"/>
      <c r="I12" s="32" t="n"/>
      <c r="J12" s="33" t="n"/>
    </row>
    <row r="13" ht="15" customHeight="1" s="61">
      <c r="A13" s="34" t="n"/>
      <c r="B13" s="34" t="n"/>
      <c r="C13" s="34" t="n"/>
      <c r="D13" s="34" t="n"/>
      <c r="E13" s="29" t="n"/>
      <c r="F13" s="29" t="n"/>
      <c r="G13" s="29" t="n"/>
      <c r="H13" s="29" t="n"/>
      <c r="I13" s="29" t="n"/>
      <c r="J13" s="31" t="n"/>
    </row>
    <row r="14" ht="15" customHeight="1" s="61">
      <c r="A14" s="11" t="n"/>
      <c r="B14" s="11" t="n"/>
      <c r="C14" s="11" t="n"/>
      <c r="D14" s="11" t="n"/>
      <c r="E14" s="32" t="n"/>
      <c r="F14" s="32" t="n"/>
      <c r="G14" s="32" t="n"/>
      <c r="H14" s="32" t="n"/>
      <c r="I14" s="32" t="n"/>
      <c r="J14" s="33" t="n"/>
    </row>
    <row r="15" ht="15" customHeight="1" s="61">
      <c r="A15" s="34" t="n"/>
      <c r="B15" s="34" t="n"/>
      <c r="C15" s="34" t="n"/>
      <c r="D15" s="34" t="n"/>
      <c r="E15" s="29" t="n"/>
      <c r="F15" s="29" t="n"/>
      <c r="G15" s="29" t="n"/>
      <c r="H15" s="29" t="n"/>
      <c r="I15" s="29" t="n"/>
      <c r="J15" s="31" t="n"/>
    </row>
    <row r="16" ht="15" customHeight="1" s="61">
      <c r="A16" s="11" t="n"/>
      <c r="B16" s="11" t="n"/>
      <c r="C16" s="11" t="n"/>
      <c r="D16" s="11" t="n"/>
      <c r="E16" s="32" t="n"/>
      <c r="F16" s="32" t="n"/>
      <c r="G16" s="32" t="n"/>
      <c r="H16" s="32" t="n"/>
      <c r="I16" s="32" t="n"/>
      <c r="J16" s="33" t="n"/>
    </row>
    <row r="17" ht="15" customHeight="1" s="61">
      <c r="A17" s="34" t="n"/>
      <c r="B17" s="34" t="n"/>
      <c r="C17" s="34" t="n"/>
      <c r="D17" s="34" t="n"/>
      <c r="E17" s="29" t="n"/>
      <c r="F17" s="29" t="n"/>
      <c r="G17" s="29" t="n"/>
      <c r="H17" s="29" t="n"/>
      <c r="I17" s="29" t="n"/>
      <c r="J17" s="31" t="n"/>
    </row>
    <row r="18" ht="15" customHeight="1" s="61">
      <c r="A18" s="11" t="n"/>
      <c r="B18" s="11" t="n"/>
      <c r="C18" s="11" t="n"/>
      <c r="D18" s="11" t="n"/>
      <c r="E18" s="32" t="n"/>
      <c r="F18" s="32" t="n"/>
      <c r="G18" s="32" t="n"/>
      <c r="H18" s="32" t="n"/>
      <c r="I18" s="32" t="n"/>
      <c r="J18" s="33" t="n"/>
    </row>
    <row r="19" ht="15" customHeight="1" s="61">
      <c r="A19" s="34" t="n"/>
      <c r="B19" s="34" t="n"/>
      <c r="C19" s="34" t="n"/>
      <c r="D19" s="34" t="n"/>
      <c r="E19" s="29" t="n"/>
      <c r="F19" s="29" t="n"/>
      <c r="G19" s="29" t="n"/>
      <c r="H19" s="29" t="n"/>
      <c r="I19" s="29" t="n"/>
      <c r="J19" s="31" t="n"/>
    </row>
    <row r="20" ht="15" customHeight="1" s="61">
      <c r="A20" s="11" t="n"/>
      <c r="B20" s="11" t="n"/>
      <c r="C20" s="11" t="n"/>
      <c r="D20" s="11" t="n"/>
      <c r="E20" s="32" t="n"/>
      <c r="F20" s="32" t="n"/>
      <c r="G20" s="32" t="n"/>
      <c r="H20" s="32" t="n"/>
      <c r="I20" s="32" t="n"/>
      <c r="J20" s="33" t="n"/>
    </row>
    <row r="21" ht="15" customHeight="1" s="61">
      <c r="A21" s="34" t="n"/>
      <c r="B21" s="34" t="n"/>
      <c r="C21" s="34" t="n"/>
      <c r="D21" s="34" t="n"/>
      <c r="E21" s="29" t="n"/>
      <c r="F21" s="29" t="n"/>
      <c r="G21" s="29" t="n"/>
      <c r="H21" s="29" t="n"/>
      <c r="I21" s="29" t="n"/>
      <c r="J21" s="31" t="n"/>
    </row>
    <row r="22" ht="15" customHeight="1" s="61">
      <c r="A22" s="11" t="n"/>
      <c r="B22" s="11" t="n"/>
      <c r="C22" s="11" t="n"/>
      <c r="D22" s="11" t="n"/>
      <c r="E22" s="32" t="n"/>
      <c r="F22" s="32" t="n"/>
      <c r="G22" s="32" t="n"/>
      <c r="H22" s="32" t="n"/>
      <c r="I22" s="32" t="n"/>
      <c r="J22" s="33" t="n"/>
    </row>
    <row r="23" ht="15" customHeight="1" s="61">
      <c r="A23" s="34" t="n"/>
      <c r="B23" s="34" t="n"/>
      <c r="C23" s="34" t="n"/>
      <c r="D23" s="34" t="n"/>
      <c r="E23" s="29" t="n"/>
      <c r="F23" s="29" t="n"/>
      <c r="G23" s="29" t="n"/>
      <c r="H23" s="29" t="n"/>
      <c r="I23" s="29" t="n"/>
      <c r="J23" s="31" t="n"/>
    </row>
    <row r="24" ht="15" customHeight="1" s="61">
      <c r="A24" s="11" t="n"/>
      <c r="B24" s="11" t="n"/>
      <c r="C24" s="11" t="n"/>
      <c r="D24" s="11" t="n"/>
      <c r="E24" s="32" t="n"/>
      <c r="F24" s="32" t="n"/>
      <c r="G24" s="32" t="n"/>
      <c r="H24" s="32" t="n"/>
      <c r="I24" s="32" t="n"/>
      <c r="J24" s="33" t="n"/>
    </row>
    <row r="25" ht="15" customHeight="1" s="61">
      <c r="A25" s="34" t="n"/>
      <c r="B25" s="34" t="n"/>
      <c r="C25" s="34" t="n"/>
      <c r="D25" s="34" t="n"/>
      <c r="E25" s="29" t="n"/>
      <c r="F25" s="29" t="n"/>
      <c r="G25" s="29" t="n"/>
      <c r="H25" s="29" t="n"/>
      <c r="I25" s="29" t="n"/>
      <c r="J25" s="31" t="n"/>
    </row>
    <row r="26" ht="15" customHeight="1" s="61">
      <c r="A26" s="11" t="n"/>
      <c r="B26" s="11" t="n"/>
      <c r="C26" s="11" t="n"/>
      <c r="D26" s="11" t="n"/>
      <c r="E26" s="32" t="n"/>
      <c r="F26" s="32" t="n"/>
      <c r="G26" s="32" t="n"/>
      <c r="H26" s="32" t="n"/>
      <c r="I26" s="32" t="n"/>
      <c r="J26" s="33" t="n"/>
    </row>
    <row r="27" ht="15" customHeight="1" s="61">
      <c r="A27" s="34" t="n"/>
      <c r="B27" s="34" t="n"/>
      <c r="C27" s="34" t="n"/>
      <c r="D27" s="34" t="n"/>
      <c r="E27" s="29" t="n"/>
      <c r="F27" s="29" t="n"/>
      <c r="G27" s="29" t="n"/>
      <c r="H27" s="29" t="n"/>
      <c r="I27" s="29" t="n"/>
      <c r="J27" s="31" t="n"/>
    </row>
    <row r="28" ht="15" customHeight="1" s="61">
      <c r="A28" s="11" t="n"/>
      <c r="B28" s="11" t="n"/>
      <c r="C28" s="11" t="n"/>
      <c r="D28" s="11" t="n"/>
      <c r="E28" s="32" t="n"/>
      <c r="F28" s="32" t="n"/>
      <c r="G28" s="32" t="n"/>
      <c r="H28" s="32" t="n"/>
      <c r="I28" s="32" t="n"/>
      <c r="J28" s="33" t="n"/>
    </row>
    <row r="29" ht="15" customHeight="1" s="61">
      <c r="A29" s="34" t="n"/>
      <c r="B29" s="34" t="n"/>
      <c r="C29" s="34" t="n"/>
      <c r="D29" s="34" t="n"/>
      <c r="E29" s="29" t="n"/>
      <c r="F29" s="29" t="n"/>
      <c r="G29" s="29" t="n"/>
      <c r="H29" s="29" t="n"/>
      <c r="I29" s="29" t="n"/>
      <c r="J29" s="31" t="n"/>
    </row>
    <row r="30" ht="15" customHeight="1" s="61">
      <c r="A30" s="11" t="n"/>
      <c r="B30" s="11" t="n"/>
      <c r="C30" s="11" t="n"/>
      <c r="D30" s="11" t="n"/>
      <c r="E30" s="32" t="n"/>
      <c r="F30" s="32" t="n"/>
      <c r="G30" s="32" t="n"/>
      <c r="H30" s="32" t="n"/>
      <c r="I30" s="32" t="n"/>
      <c r="J30" s="33" t="n"/>
    </row>
    <row r="31" ht="15" customHeight="1" s="61">
      <c r="A31" s="34" t="n"/>
      <c r="B31" s="34" t="n"/>
      <c r="C31" s="34" t="n"/>
      <c r="D31" s="34" t="n"/>
      <c r="E31" s="29" t="n"/>
      <c r="F31" s="29" t="n"/>
      <c r="G31" s="29" t="n"/>
      <c r="H31" s="29" t="n"/>
      <c r="I31" s="29" t="n"/>
      <c r="J31" s="31" t="n"/>
    </row>
    <row r="32" ht="15" customHeight="1" s="61">
      <c r="A32" s="11" t="n"/>
      <c r="B32" s="11" t="n"/>
      <c r="C32" s="11" t="n"/>
      <c r="D32" s="11" t="n"/>
      <c r="E32" s="32" t="n"/>
      <c r="F32" s="32" t="n"/>
      <c r="G32" s="32" t="n"/>
      <c r="H32" s="32" t="n"/>
      <c r="I32" s="32" t="n"/>
      <c r="J32" s="33" t="n"/>
    </row>
    <row r="33" ht="15" customHeight="1" s="61">
      <c r="A33" s="34" t="n"/>
      <c r="B33" s="34" t="n"/>
      <c r="C33" s="34" t="n"/>
      <c r="D33" s="34" t="n"/>
      <c r="E33" s="29" t="n"/>
      <c r="F33" s="29" t="n"/>
      <c r="G33" s="29" t="n"/>
      <c r="H33" s="29" t="n"/>
      <c r="I33" s="29" t="n"/>
      <c r="J33" s="31" t="n"/>
    </row>
    <row r="34" ht="15" customHeight="1" s="61">
      <c r="A34" s="11" t="n"/>
      <c r="B34" s="11" t="n"/>
      <c r="C34" s="11" t="n"/>
      <c r="D34" s="11" t="n"/>
      <c r="E34" s="32" t="n"/>
      <c r="F34" s="32" t="n"/>
      <c r="G34" s="32" t="n"/>
      <c r="H34" s="32" t="n"/>
      <c r="I34" s="32" t="n"/>
      <c r="J34" s="33" t="n"/>
    </row>
    <row r="35" ht="15" customHeight="1" s="61">
      <c r="A35" s="34" t="n"/>
      <c r="B35" s="34" t="n"/>
      <c r="C35" s="34" t="n"/>
      <c r="D35" s="34" t="n"/>
      <c r="E35" s="29" t="n"/>
      <c r="F35" s="29" t="n"/>
      <c r="G35" s="29" t="n"/>
      <c r="H35" s="29" t="n"/>
      <c r="I35" s="29" t="n"/>
      <c r="J35" s="31" t="n"/>
    </row>
    <row r="36" ht="15" customHeight="1" s="61">
      <c r="A36" s="11" t="n"/>
      <c r="B36" s="11" t="n"/>
      <c r="C36" s="11" t="n"/>
      <c r="D36" s="11" t="n"/>
      <c r="E36" s="32" t="n"/>
      <c r="F36" s="32" t="n"/>
      <c r="G36" s="32" t="n"/>
      <c r="H36" s="32" t="n"/>
      <c r="I36" s="32" t="n"/>
      <c r="J36" s="33" t="n"/>
    </row>
    <row r="37" ht="15" customHeight="1" s="61">
      <c r="A37" s="34" t="n"/>
      <c r="B37" s="34" t="n"/>
      <c r="C37" s="34" t="n"/>
      <c r="D37" s="34" t="n"/>
      <c r="E37" s="29" t="n"/>
      <c r="F37" s="29" t="n"/>
      <c r="G37" s="29" t="n"/>
      <c r="H37" s="29" t="n"/>
      <c r="I37" s="29" t="n"/>
      <c r="J37" s="31" t="n"/>
    </row>
    <row r="38" ht="15" customHeight="1" s="61">
      <c r="A38" s="11" t="n"/>
      <c r="B38" s="11" t="n"/>
      <c r="C38" s="11" t="n"/>
      <c r="D38" s="11" t="n"/>
      <c r="E38" s="32" t="n"/>
      <c r="F38" s="32" t="n"/>
      <c r="G38" s="32" t="n"/>
      <c r="H38" s="32" t="n"/>
      <c r="I38" s="32" t="n"/>
      <c r="J38" s="33" t="n"/>
    </row>
    <row r="39" ht="15" customHeight="1" s="61">
      <c r="A39" s="34" t="n"/>
      <c r="B39" s="34" t="n"/>
      <c r="C39" s="34" t="n"/>
      <c r="D39" s="34" t="n"/>
      <c r="E39" s="29" t="n"/>
      <c r="F39" s="29" t="n"/>
      <c r="G39" s="29" t="n"/>
      <c r="H39" s="29" t="n"/>
      <c r="I39" s="29" t="n"/>
      <c r="J39" s="31" t="n"/>
    </row>
    <row r="40" ht="15" customHeight="1" s="61">
      <c r="A40" s="11" t="n"/>
      <c r="B40" s="11" t="n"/>
      <c r="C40" s="11" t="n"/>
      <c r="D40" s="11" t="n"/>
      <c r="E40" s="32" t="n"/>
      <c r="F40" s="32" t="n"/>
      <c r="G40" s="32" t="n"/>
      <c r="H40" s="32" t="n"/>
      <c r="I40" s="32" t="n"/>
      <c r="J40" s="33" t="n"/>
    </row>
    <row r="41" ht="15" customHeight="1" s="61">
      <c r="A41" s="34" t="n"/>
      <c r="B41" s="34" t="n"/>
      <c r="C41" s="34" t="n"/>
      <c r="D41" s="34" t="n"/>
      <c r="E41" s="29" t="n"/>
      <c r="F41" s="29" t="n"/>
      <c r="G41" s="29" t="n"/>
      <c r="H41" s="29" t="n"/>
      <c r="I41" s="29" t="n"/>
      <c r="J41" s="31" t="n"/>
    </row>
    <row r="42" ht="15" customHeight="1" s="61">
      <c r="A42" s="11" t="n"/>
      <c r="B42" s="11" t="n"/>
      <c r="C42" s="11" t="n"/>
      <c r="D42" s="11" t="n"/>
      <c r="E42" s="32" t="n"/>
      <c r="F42" s="32" t="n"/>
      <c r="G42" s="32" t="n"/>
      <c r="H42" s="32" t="n"/>
      <c r="I42" s="32" t="n"/>
      <c r="J42" s="33" t="n"/>
    </row>
    <row r="43" ht="15" customHeight="1" s="61">
      <c r="A43" s="34" t="n"/>
      <c r="B43" s="34" t="n"/>
      <c r="C43" s="34" t="n"/>
      <c r="D43" s="34" t="n"/>
      <c r="E43" s="29" t="n"/>
      <c r="F43" s="29" t="n"/>
      <c r="G43" s="29" t="n"/>
      <c r="H43" s="29" t="n"/>
      <c r="I43" s="29" t="n"/>
      <c r="J43" s="31" t="n"/>
    </row>
    <row r="44">
      <c r="A44" s="35" t="n"/>
      <c r="B44" s="32" t="n"/>
      <c r="C44" s="32" t="n"/>
      <c r="D44" s="32" t="n"/>
      <c r="E44" s="32" t="n"/>
      <c r="F44" s="32" t="n"/>
      <c r="G44" s="32" t="n"/>
      <c r="H44" s="32" t="n"/>
      <c r="I44" s="32" t="n"/>
      <c r="J44" s="33" t="n"/>
    </row>
    <row r="45">
      <c r="A45" s="36" t="n"/>
      <c r="B45" s="29" t="n"/>
      <c r="C45" s="29" t="n"/>
      <c r="D45" s="29" t="n"/>
      <c r="E45" s="29" t="n"/>
      <c r="F45" s="29" t="n"/>
      <c r="G45" s="29" t="n"/>
      <c r="H45" s="29" t="n"/>
      <c r="I45" s="29" t="n"/>
      <c r="J45" s="31" t="n"/>
    </row>
    <row r="46">
      <c r="A46" s="35" t="n"/>
      <c r="B46" s="32" t="n"/>
      <c r="C46" s="32" t="n"/>
      <c r="D46" s="32" t="n"/>
      <c r="E46" s="32" t="n"/>
      <c r="F46" s="32" t="n"/>
      <c r="G46" s="32" t="n"/>
      <c r="H46" s="32" t="n"/>
      <c r="I46" s="32" t="n"/>
      <c r="J46" s="33" t="n"/>
    </row>
    <row r="47">
      <c r="A47" s="36" t="n"/>
      <c r="B47" s="29" t="n"/>
      <c r="C47" s="29" t="n"/>
      <c r="D47" s="29" t="n"/>
      <c r="E47" s="29" t="n"/>
      <c r="F47" s="29" t="n"/>
      <c r="G47" s="29" t="n"/>
      <c r="H47" s="29" t="n"/>
      <c r="I47" s="29" t="n"/>
      <c r="J47" s="31" t="n"/>
    </row>
    <row r="48">
      <c r="A48" s="35" t="n"/>
      <c r="B48" s="32" t="n"/>
      <c r="C48" s="32" t="n"/>
      <c r="D48" s="32" t="n"/>
      <c r="E48" s="32" t="n"/>
      <c r="F48" s="32" t="n"/>
      <c r="G48" s="32" t="n"/>
      <c r="H48" s="32" t="n"/>
      <c r="I48" s="32" t="n"/>
      <c r="J48" s="33" t="n"/>
    </row>
    <row r="49">
      <c r="A49" s="36" t="n"/>
      <c r="B49" s="29" t="n"/>
      <c r="C49" s="29" t="n"/>
      <c r="D49" s="29" t="n"/>
      <c r="E49" s="29" t="n"/>
      <c r="F49" s="29" t="n"/>
      <c r="G49" s="29" t="n"/>
      <c r="H49" s="29" t="n"/>
      <c r="I49" s="29" t="n"/>
      <c r="J49" s="31" t="n"/>
    </row>
    <row r="50">
      <c r="A50" s="35" t="n"/>
      <c r="B50" s="32" t="n"/>
      <c r="C50" s="32" t="n"/>
      <c r="D50" s="32" t="n"/>
      <c r="E50" s="32" t="n"/>
      <c r="F50" s="32" t="n"/>
      <c r="G50" s="32" t="n"/>
      <c r="H50" s="32" t="n"/>
      <c r="I50" s="32" t="n"/>
      <c r="J50" s="33" t="n"/>
    </row>
    <row r="51">
      <c r="A51" s="36" t="n"/>
      <c r="B51" s="29" t="n"/>
      <c r="C51" s="29" t="n"/>
      <c r="D51" s="29" t="n"/>
      <c r="E51" s="29" t="n"/>
      <c r="F51" s="29" t="n"/>
      <c r="G51" s="29" t="n"/>
      <c r="H51" s="29" t="n"/>
      <c r="I51" s="29" t="n"/>
      <c r="J51" s="31" t="n"/>
    </row>
    <row r="52">
      <c r="A52" s="35" t="n"/>
      <c r="B52" s="32" t="n"/>
      <c r="C52" s="32" t="n"/>
      <c r="D52" s="32" t="n"/>
      <c r="E52" s="32" t="n"/>
      <c r="F52" s="32" t="n"/>
      <c r="G52" s="32" t="n"/>
      <c r="H52" s="32" t="n"/>
      <c r="I52" s="32" t="n"/>
      <c r="J52" s="33" t="n"/>
    </row>
  </sheetData>
  <autoFilter ref="A2:J52"/>
  <pageMargins left="0.75" right="0.75" top="1" bottom="1" header="0.511811023622047" footer="0.511811023622047"/>
  <pageSetup orientation="portrait" paperSize="9" horizontalDpi="300" verticalDpi="300"/>
</worksheet>
</file>

<file path=xl/worksheets/sheet5.xml><?xml version="1.0" encoding="utf-8"?>
<worksheet xmlns="http://schemas.openxmlformats.org/spreadsheetml/2006/main">
  <sheetPr>
    <outlinePr summaryBelow="1" summaryRight="1"/>
    <pageSetUpPr/>
  </sheetPr>
  <dimension ref="A1:G46"/>
  <sheetViews>
    <sheetView zoomScaleNormal="100" workbookViewId="0">
      <pane ySplit="2" topLeftCell="A50" activePane="bottomLeft" state="frozen"/>
      <selection pane="bottomLeft" activeCell="A3" sqref="A3:G69"/>
    </sheetView>
  </sheetViews>
  <sheetFormatPr baseColWidth="8" defaultColWidth="8.6640625" defaultRowHeight="14.4"/>
  <cols>
    <col width="16" customWidth="1" style="61" min="1" max="1"/>
    <col width="26" customWidth="1" style="61" min="2" max="2"/>
    <col width="46" customWidth="1" style="61" min="3" max="3"/>
    <col width="30" customWidth="1" style="61" min="4" max="4"/>
    <col width="12" customWidth="1" style="61" min="5" max="5"/>
    <col width="20" customWidth="1" style="61" min="6" max="6"/>
    <col width="16" customWidth="1" style="61" min="7" max="7"/>
  </cols>
  <sheetData>
    <row r="1" ht="17.25" customHeight="1" s="61">
      <c r="A1" s="1" t="inlineStr">
        <is>
          <t>Instructores</t>
        </is>
      </c>
    </row>
    <row r="2" ht="30" customHeight="1" s="61">
      <c r="A2" s="9" t="inlineStr">
        <is>
          <t>ID Instructor</t>
        </is>
      </c>
      <c r="B2" s="9" t="inlineStr">
        <is>
          <t>Nombre Instructor</t>
        </is>
      </c>
      <c r="C2" s="9" t="inlineStr">
        <is>
          <t>Ubicaciones Permitidas (IDs, coma) — vacío = puede dar clase en cualquier ubicación</t>
        </is>
      </c>
      <c r="D2" s="9" t="inlineStr">
        <is>
          <t>Cursos Habilitados (IDs, coma)</t>
        </is>
      </c>
      <c r="E2" s="9" t="inlineStr">
        <is>
          <t>Activo</t>
        </is>
      </c>
      <c r="F2" s="16" t="inlineStr">
        <is>
          <t>Equipo</t>
        </is>
      </c>
      <c r="G2" s="19" t="inlineStr">
        <is>
          <t>Horas Máx./Día (opcional)</t>
        </is>
      </c>
    </row>
    <row r="3" ht="15" customHeight="1" s="61">
      <c r="A3" s="65" t="inlineStr">
        <is>
          <t>INS1</t>
        </is>
      </c>
      <c r="B3" s="65" t="inlineStr">
        <is>
          <t>Instructor Ejemplo Uno</t>
        </is>
      </c>
      <c r="C3" s="65" t="n"/>
      <c r="D3" s="65" t="inlineStr">
        <is>
          <t>SEG,5S,LOTO</t>
        </is>
      </c>
      <c r="E3" s="65" t="inlineStr">
        <is>
          <t>TRUE</t>
        </is>
      </c>
      <c r="F3" s="66" t="inlineStr">
        <is>
          <t>OPS</t>
        </is>
      </c>
      <c r="G3" s="66" t="n">
        <v>8</v>
      </c>
    </row>
    <row r="4" ht="15" customHeight="1" s="61">
      <c r="A4" s="65" t="inlineStr">
        <is>
          <t>INS2</t>
        </is>
      </c>
      <c r="B4" s="65" t="inlineStr">
        <is>
          <t>Instructor Ejemplo Dos</t>
        </is>
      </c>
      <c r="C4" s="65" t="inlineStr">
        <is>
          <t>P2</t>
        </is>
      </c>
      <c r="D4" s="65" t="inlineStr">
        <is>
          <t>CAL</t>
        </is>
      </c>
      <c r="E4" s="65" t="inlineStr">
        <is>
          <t>TRUE</t>
        </is>
      </c>
      <c r="F4" s="66" t="inlineStr">
        <is>
          <t>CAL</t>
        </is>
      </c>
      <c r="G4" s="66" t="n">
        <v>6</v>
      </c>
    </row>
    <row r="5" ht="15" customHeight="1" s="61">
      <c r="A5" s="24" t="inlineStr">
        <is>
          <t>INS3</t>
        </is>
      </c>
      <c r="B5" s="24" t="inlineStr">
        <is>
          <t>Instructor Ejemplo Tres</t>
        </is>
      </c>
      <c r="C5" s="24" t="n"/>
      <c r="D5" s="24" t="inlineStr">
        <is>
          <t>ERP,LID</t>
        </is>
      </c>
      <c r="E5" s="37" t="inlineStr">
        <is>
          <t>TRUE</t>
        </is>
      </c>
      <c r="F5" s="38" t="inlineStr">
        <is>
          <t>ADM</t>
        </is>
      </c>
      <c r="G5" s="38" t="n"/>
    </row>
    <row r="6" ht="15" customHeight="1" s="61">
      <c r="A6" s="24" t="n"/>
      <c r="B6" s="24" t="n"/>
      <c r="C6" s="24" t="n"/>
      <c r="D6" s="24" t="n"/>
      <c r="E6" s="37" t="n"/>
      <c r="F6" s="38" t="n"/>
      <c r="G6" s="38" t="n"/>
    </row>
    <row r="7" ht="15" customHeight="1" s="61">
      <c r="A7" s="24" t="n"/>
      <c r="B7" s="24" t="n"/>
      <c r="C7" s="24" t="n"/>
      <c r="D7" s="24" t="n"/>
      <c r="E7" s="37" t="n"/>
      <c r="F7" s="38" t="n"/>
      <c r="G7" s="38" t="n"/>
    </row>
    <row r="8" ht="15" customHeight="1" s="61">
      <c r="A8" s="24" t="n"/>
      <c r="B8" s="24" t="n"/>
      <c r="C8" s="24" t="n"/>
      <c r="D8" s="24" t="n"/>
      <c r="E8" s="37" t="n"/>
      <c r="F8" s="38" t="n"/>
      <c r="G8" s="38" t="n"/>
    </row>
    <row r="9" ht="15" customHeight="1" s="61">
      <c r="A9" s="24" t="n"/>
      <c r="B9" s="24" t="n"/>
      <c r="C9" s="24" t="n"/>
      <c r="D9" s="24" t="n"/>
      <c r="E9" s="37" t="n"/>
      <c r="F9" s="38" t="n"/>
      <c r="G9" s="38" t="n"/>
    </row>
    <row r="10" ht="15" customHeight="1" s="61">
      <c r="A10" s="24" t="n"/>
      <c r="B10" s="24" t="n"/>
      <c r="C10" s="24" t="n"/>
      <c r="D10" s="24" t="n"/>
      <c r="E10" s="37" t="n"/>
      <c r="F10" s="38" t="n"/>
      <c r="G10" s="38" t="n"/>
    </row>
    <row r="11" ht="15" customHeight="1" s="61">
      <c r="A11" s="24" t="n"/>
      <c r="B11" s="24" t="n"/>
      <c r="C11" s="24" t="n"/>
      <c r="D11" s="24" t="n"/>
      <c r="E11" s="37" t="n"/>
      <c r="F11" s="38" t="n"/>
      <c r="G11" s="38" t="n"/>
    </row>
    <row r="12" ht="15" customHeight="1" s="61">
      <c r="A12" s="24" t="n"/>
      <c r="B12" s="24" t="n"/>
      <c r="C12" s="24" t="n"/>
      <c r="D12" s="24" t="n"/>
      <c r="E12" s="37" t="n"/>
      <c r="F12" s="38" t="n"/>
      <c r="G12" s="38" t="n"/>
    </row>
    <row r="13" ht="15" customHeight="1" s="61">
      <c r="A13" s="24" t="n"/>
      <c r="B13" s="24" t="n"/>
      <c r="C13" s="24" t="n"/>
      <c r="E13" s="37" t="n"/>
      <c r="F13" s="38" t="n"/>
      <c r="G13" s="38" t="n"/>
    </row>
    <row r="14" ht="15" customHeight="1" s="61">
      <c r="A14" s="24" t="n"/>
      <c r="B14" s="24" t="n"/>
      <c r="C14" s="24" t="n"/>
      <c r="E14" s="37" t="n"/>
      <c r="F14" s="38" t="n"/>
      <c r="G14" s="38" t="n"/>
    </row>
    <row r="15" ht="15" customHeight="1" s="61">
      <c r="A15" s="24" t="n"/>
      <c r="B15" s="24" t="n"/>
      <c r="C15" s="24" t="n"/>
      <c r="E15" s="37" t="n"/>
      <c r="F15" s="38" t="n"/>
      <c r="G15" s="38" t="n"/>
    </row>
    <row r="16" ht="15" customHeight="1" s="61">
      <c r="A16" s="24" t="n"/>
      <c r="B16" s="24" t="n"/>
      <c r="C16" s="24" t="n"/>
      <c r="E16" s="37" t="n"/>
      <c r="F16" s="38" t="n"/>
      <c r="G16" s="38" t="n"/>
    </row>
    <row r="17" ht="15" customHeight="1" s="61">
      <c r="A17" s="24" t="n"/>
      <c r="B17" s="24" t="n"/>
      <c r="C17" s="24" t="n"/>
      <c r="E17" s="37" t="n"/>
      <c r="F17" s="38" t="n"/>
      <c r="G17" s="38" t="n"/>
    </row>
    <row r="18" ht="15" customHeight="1" s="61">
      <c r="A18" s="24" t="n"/>
      <c r="B18" s="24" t="n"/>
      <c r="C18" s="24" t="n"/>
      <c r="E18" s="37" t="n"/>
      <c r="F18" s="38" t="n"/>
      <c r="G18" s="38" t="n"/>
    </row>
    <row r="19" ht="15" customHeight="1" s="61">
      <c r="A19" s="24" t="n"/>
      <c r="B19" s="24" t="n"/>
      <c r="C19" s="24" t="n"/>
      <c r="E19" s="37" t="n"/>
      <c r="F19" s="38" t="n"/>
      <c r="G19" s="38" t="n"/>
    </row>
    <row r="20" ht="15" customHeight="1" s="61">
      <c r="A20" s="24" t="n"/>
      <c r="B20" s="24" t="n"/>
      <c r="C20" s="24" t="n"/>
      <c r="E20" s="37" t="n"/>
      <c r="F20" s="38" t="n"/>
      <c r="G20" s="38" t="n"/>
    </row>
    <row r="21" ht="15" customHeight="1" s="61">
      <c r="A21" s="24" t="n"/>
      <c r="B21" s="24" t="n"/>
      <c r="C21" s="24" t="n"/>
      <c r="D21" s="24" t="n"/>
      <c r="E21" s="37" t="n"/>
      <c r="F21" s="38" t="n"/>
      <c r="G21" s="38" t="n"/>
    </row>
    <row r="22" ht="15" customHeight="1" s="61">
      <c r="A22" s="24" t="n"/>
      <c r="B22" s="24" t="n"/>
      <c r="C22" s="24" t="n"/>
      <c r="D22" s="24" t="n"/>
      <c r="E22" s="37" t="n"/>
      <c r="F22" s="38" t="n"/>
      <c r="G22" s="38" t="n"/>
    </row>
    <row r="23" ht="15" customHeight="1" s="61">
      <c r="A23" s="24" t="n"/>
      <c r="B23" s="24" t="n"/>
      <c r="C23" s="24" t="n"/>
      <c r="D23" s="24" t="n"/>
      <c r="E23" s="37" t="n"/>
      <c r="F23" s="38" t="n"/>
      <c r="G23" s="38" t="n"/>
    </row>
    <row r="24" ht="15" customHeight="1" s="61">
      <c r="A24" s="24" t="n"/>
      <c r="B24" s="24" t="n"/>
      <c r="C24" s="24" t="n"/>
      <c r="D24" s="24" t="n"/>
      <c r="E24" s="37" t="n"/>
      <c r="F24" s="38" t="n"/>
      <c r="G24" s="38" t="n"/>
    </row>
    <row r="25" ht="15" customHeight="1" s="61">
      <c r="A25" s="24" t="n"/>
      <c r="B25" s="24" t="n"/>
      <c r="C25" s="24" t="n"/>
      <c r="D25" s="24" t="n"/>
      <c r="E25" s="37" t="n"/>
      <c r="F25" s="38" t="n"/>
      <c r="G25" s="38" t="n"/>
    </row>
    <row r="26" ht="15" customHeight="1" s="61">
      <c r="A26" s="24" t="n"/>
      <c r="B26" s="24" t="n"/>
      <c r="C26" s="24" t="n"/>
      <c r="D26" s="24" t="n"/>
      <c r="E26" s="37" t="n"/>
      <c r="F26" s="38" t="n"/>
      <c r="G26" s="38" t="n"/>
    </row>
    <row r="27" ht="15" customHeight="1" s="61">
      <c r="A27" s="24" t="n"/>
      <c r="B27" s="24" t="n"/>
      <c r="C27" s="24" t="n"/>
      <c r="D27" s="24" t="n"/>
      <c r="E27" s="37" t="n"/>
      <c r="F27" s="38" t="n"/>
      <c r="G27" s="38" t="n"/>
    </row>
    <row r="28" ht="15" customHeight="1" s="61">
      <c r="A28" s="24" t="n"/>
      <c r="B28" s="24" t="n"/>
      <c r="C28" s="24" t="n"/>
      <c r="D28" s="24" t="n"/>
      <c r="E28" s="37" t="n"/>
      <c r="F28" s="38" t="n"/>
      <c r="G28" s="38" t="n"/>
    </row>
    <row r="29" ht="15" customHeight="1" s="61">
      <c r="A29" s="24" t="n"/>
      <c r="B29" s="24" t="n"/>
      <c r="C29" s="24" t="n"/>
      <c r="D29" s="24" t="n"/>
      <c r="E29" s="37" t="n"/>
      <c r="F29" s="38" t="n"/>
      <c r="G29" s="38" t="n"/>
    </row>
    <row r="30" ht="15" customHeight="1" s="61">
      <c r="A30" s="24" t="n"/>
      <c r="B30" s="24" t="n"/>
      <c r="C30" s="24" t="n"/>
      <c r="D30" s="24" t="n"/>
      <c r="E30" s="37" t="n"/>
      <c r="F30" s="38" t="n"/>
      <c r="G30" s="38" t="n"/>
    </row>
    <row r="31" ht="15" customHeight="1" s="61">
      <c r="A31" s="24" t="n"/>
      <c r="B31" s="24" t="n"/>
      <c r="C31" s="24" t="n"/>
      <c r="D31" s="24" t="n"/>
      <c r="E31" s="37" t="n"/>
      <c r="F31" s="38" t="n"/>
      <c r="G31" s="38" t="n"/>
    </row>
    <row r="32" ht="15" customHeight="1" s="61">
      <c r="A32" s="24" t="n"/>
      <c r="B32" s="24" t="n"/>
      <c r="C32" s="24" t="n"/>
      <c r="D32" s="24" t="n"/>
      <c r="E32" s="37" t="n"/>
      <c r="F32" s="38" t="n"/>
      <c r="G32" s="38" t="n"/>
    </row>
    <row r="33" ht="15" customHeight="1" s="61">
      <c r="A33" s="24" t="n"/>
      <c r="B33" s="24" t="n"/>
      <c r="C33" s="24" t="n"/>
      <c r="D33" s="24" t="n"/>
      <c r="E33" s="37" t="n"/>
      <c r="F33" s="38" t="n"/>
      <c r="G33" s="38" t="n"/>
    </row>
    <row r="34" ht="15" customHeight="1" s="61">
      <c r="A34" s="24" t="n"/>
      <c r="B34" s="24" t="n"/>
      <c r="C34" s="24" t="n"/>
      <c r="D34" s="24" t="n"/>
      <c r="E34" s="37" t="n"/>
      <c r="F34" s="38" t="n"/>
      <c r="G34" s="38" t="n"/>
    </row>
    <row r="35" ht="15" customHeight="1" s="61">
      <c r="A35" s="24" t="n"/>
      <c r="B35" s="24" t="n"/>
      <c r="C35" s="24" t="n"/>
      <c r="D35" s="24" t="n"/>
      <c r="E35" s="37" t="n"/>
      <c r="F35" s="38" t="n"/>
      <c r="G35" s="38" t="n"/>
    </row>
    <row r="36" ht="15" customHeight="1" s="61">
      <c r="A36" s="24" t="n"/>
      <c r="B36" s="24" t="n"/>
      <c r="C36" s="24" t="n"/>
      <c r="D36" s="24" t="n"/>
      <c r="E36" s="37" t="n"/>
      <c r="F36" s="38" t="n"/>
      <c r="G36" s="38" t="n"/>
    </row>
    <row r="37" ht="15" customHeight="1" s="61">
      <c r="A37" s="24" t="n"/>
      <c r="B37" s="24" t="n"/>
      <c r="C37" s="24" t="n"/>
      <c r="D37" s="24" t="n"/>
      <c r="E37" s="37" t="n"/>
      <c r="F37" s="38" t="n"/>
      <c r="G37" s="38" t="n"/>
    </row>
    <row r="38" ht="15" customHeight="1" s="61">
      <c r="A38" s="24" t="n"/>
      <c r="B38" s="24" t="n"/>
      <c r="C38" s="24" t="n"/>
      <c r="D38" s="24" t="n"/>
      <c r="E38" s="37" t="n"/>
      <c r="F38" s="38" t="n"/>
      <c r="G38" s="38" t="n"/>
    </row>
    <row r="39" ht="15" customHeight="1" s="61">
      <c r="A39" s="24" t="n"/>
      <c r="B39" s="24" t="n"/>
      <c r="C39" s="24" t="n"/>
      <c r="D39" s="24" t="n"/>
      <c r="E39" s="37" t="n"/>
      <c r="F39" s="38" t="n"/>
      <c r="G39" s="38" t="n"/>
    </row>
    <row r="40" ht="15" customHeight="1" s="61">
      <c r="A40" s="24" t="n"/>
      <c r="B40" s="24" t="n"/>
      <c r="C40" s="24" t="n"/>
      <c r="D40" s="24" t="n"/>
      <c r="E40" s="37" t="n"/>
      <c r="F40" s="38" t="n"/>
      <c r="G40" s="38" t="n"/>
    </row>
    <row r="41" ht="15" customHeight="1" s="61">
      <c r="A41" s="24" t="n"/>
      <c r="B41" s="24" t="n"/>
      <c r="C41" s="24" t="n"/>
      <c r="D41" s="24" t="n"/>
      <c r="E41" s="37" t="n"/>
      <c r="F41" s="38" t="n"/>
      <c r="G41" s="38" t="n"/>
    </row>
    <row r="42" ht="15" customHeight="1" s="61">
      <c r="A42" s="24" t="n"/>
      <c r="B42" s="24" t="n"/>
      <c r="C42" s="24" t="n"/>
      <c r="D42" s="24" t="n"/>
      <c r="E42" s="37" t="n"/>
      <c r="F42" s="38" t="n"/>
      <c r="G42" s="38" t="n"/>
    </row>
    <row r="43" ht="15" customHeight="1" s="61">
      <c r="A43" s="39" t="n"/>
      <c r="B43" s="39" t="n"/>
      <c r="C43" s="24" t="n"/>
      <c r="D43" s="24" t="n"/>
      <c r="E43" s="37" t="n"/>
      <c r="F43" s="38" t="n"/>
      <c r="G43" s="38" t="n"/>
    </row>
    <row r="44">
      <c r="A44" s="39" t="n"/>
      <c r="B44" s="39" t="n"/>
      <c r="C44" s="24" t="n"/>
      <c r="D44" s="24" t="n"/>
      <c r="E44" s="37" t="n"/>
      <c r="F44" s="38" t="n"/>
      <c r="G44" s="38" t="n"/>
    </row>
    <row r="45">
      <c r="A45" s="39" t="n"/>
      <c r="B45" s="39" t="n"/>
      <c r="C45" s="24" t="n"/>
      <c r="D45" s="24" t="n"/>
      <c r="E45" s="37" t="n"/>
      <c r="F45" s="38" t="n"/>
      <c r="G45" s="38" t="n"/>
    </row>
    <row r="46">
      <c r="A46" s="39" t="n"/>
      <c r="B46" s="39" t="n"/>
      <c r="C46" s="24" t="n"/>
      <c r="D46" s="24" t="n"/>
      <c r="E46" s="37" t="n"/>
      <c r="F46" s="38" t="n"/>
      <c r="G46" s="38" t="n"/>
    </row>
  </sheetData>
  <dataValidations count="2">
    <dataValidation sqref="E47:E50" showDropDown="0" showInputMessage="0" showErrorMessage="0" allowBlank="1" type="list">
      <formula1>"TRUE,FALSE"</formula1>
      <formula2>0</formula2>
    </dataValidation>
    <dataValidation sqref="E3:E46" showDropDown="0" showInputMessage="0" showErrorMessage="1" allowBlank="1" errorTitle="Valor no válido" error="Elige uno de: TRUE, FALSE" type="list">
      <formula1>"TRUE,FALSE"</formula1>
      <formula2>0</formula2>
    </dataValidation>
  </dataValidations>
  <pageMargins left="0.75" right="0.75" top="1" bottom="1" header="0.511811023622047" footer="0.511811023622047"/>
  <pageSetup orientation="portrait" paperSize="9" horizontalDpi="300" verticalDpi="300"/>
</worksheet>
</file>

<file path=xl/worksheets/sheet6.xml><?xml version="1.0" encoding="utf-8"?>
<worksheet xmlns="http://schemas.openxmlformats.org/spreadsheetml/2006/main">
  <sheetPr>
    <outlinePr summaryBelow="1" summaryRight="1"/>
    <pageSetUpPr/>
  </sheetPr>
  <dimension ref="A1:B51"/>
  <sheetViews>
    <sheetView zoomScaleNormal="100" workbookViewId="0">
      <pane ySplit="2" topLeftCell="A3" activePane="bottomLeft" state="frozen"/>
      <selection pane="bottomLeft" activeCell="B3" sqref="A3:B6"/>
    </sheetView>
  </sheetViews>
  <sheetFormatPr baseColWidth="8" defaultColWidth="8.6640625" defaultRowHeight="14.4"/>
  <cols>
    <col width="12" customWidth="1" style="61" min="1" max="1"/>
    <col width="20" customWidth="1" style="61" min="2" max="2"/>
  </cols>
  <sheetData>
    <row r="1" ht="17.25" customHeight="1" s="61">
      <c r="A1" s="1" t="inlineStr">
        <is>
          <t>Turnos — Precargado — dato real, no ejemplo. Agrega filas solo si de verdad existe un 4to turno.</t>
        </is>
      </c>
    </row>
    <row r="2" ht="30" customHeight="1" s="61">
      <c r="A2" s="9" t="inlineStr">
        <is>
          <t>ID Turno</t>
        </is>
      </c>
      <c r="B2" s="9" t="inlineStr">
        <is>
          <t>Nombre</t>
        </is>
      </c>
    </row>
    <row r="3" ht="15" customHeight="1" s="61">
      <c r="A3" s="24" t="n">
        <v>1</v>
      </c>
      <c r="B3" s="24" t="inlineStr">
        <is>
          <t>Grupo 1</t>
        </is>
      </c>
    </row>
    <row r="4" ht="15" customHeight="1" s="61">
      <c r="A4" s="24" t="n">
        <v>2</v>
      </c>
      <c r="B4" s="24" t="inlineStr">
        <is>
          <t>Grupo 2</t>
        </is>
      </c>
    </row>
    <row r="5" ht="15" customHeight="1" s="61">
      <c r="A5" s="24" t="n">
        <v>3</v>
      </c>
      <c r="B5" s="24" t="inlineStr">
        <is>
          <t>Grupo 3</t>
        </is>
      </c>
    </row>
    <row r="6" ht="15" customHeight="1" s="61">
      <c r="A6" s="24" t="inlineStr">
        <is>
          <t>G</t>
        </is>
      </c>
      <c r="B6" s="24" t="inlineStr">
        <is>
          <t>General</t>
        </is>
      </c>
    </row>
    <row r="7" ht="15" customHeight="1" s="61">
      <c r="A7" s="11" t="n"/>
      <c r="B7" s="11" t="n"/>
    </row>
    <row r="8" ht="15" customHeight="1" s="61">
      <c r="A8" s="11" t="n"/>
      <c r="B8" s="11" t="n"/>
    </row>
    <row r="9" ht="15" customHeight="1" s="61">
      <c r="A9" s="11" t="n"/>
      <c r="B9" s="11" t="n"/>
    </row>
    <row r="10" ht="15" customHeight="1" s="61">
      <c r="A10" s="11" t="n"/>
      <c r="B10" s="11" t="n"/>
    </row>
    <row r="11" ht="15" customHeight="1" s="61">
      <c r="A11" s="11" t="n"/>
      <c r="B11" s="11" t="n"/>
    </row>
    <row r="12" ht="15" customHeight="1" s="61">
      <c r="A12" s="11" t="n"/>
      <c r="B12" s="11" t="n"/>
    </row>
    <row r="13" ht="15" customHeight="1" s="61">
      <c r="A13" s="11" t="n"/>
      <c r="B13" s="11" t="n"/>
    </row>
    <row r="14" ht="15" customHeight="1" s="61">
      <c r="A14" s="11" t="n"/>
      <c r="B14" s="11" t="n"/>
    </row>
    <row r="15" ht="15" customHeight="1" s="61">
      <c r="A15" s="11" t="n"/>
      <c r="B15" s="11" t="n"/>
    </row>
    <row r="16" ht="15" customHeight="1" s="61">
      <c r="A16" s="11" t="n"/>
      <c r="B16" s="11" t="n"/>
    </row>
    <row r="17" ht="15" customHeight="1" s="61">
      <c r="A17" s="11" t="n"/>
      <c r="B17" s="11" t="n"/>
    </row>
    <row r="18" ht="15" customHeight="1" s="61">
      <c r="A18" s="11" t="n"/>
      <c r="B18" s="11" t="n"/>
    </row>
    <row r="19" ht="15" customHeight="1" s="61">
      <c r="A19" s="11" t="n"/>
      <c r="B19" s="11" t="n"/>
    </row>
    <row r="20" ht="15" customHeight="1" s="61">
      <c r="A20" s="11" t="n"/>
      <c r="B20" s="11" t="n"/>
    </row>
    <row r="21" ht="15" customHeight="1" s="61">
      <c r="A21" s="11" t="n"/>
      <c r="B21" s="11" t="n"/>
    </row>
    <row r="22" ht="15" customHeight="1" s="61">
      <c r="A22" s="11" t="n"/>
      <c r="B22" s="11" t="n"/>
    </row>
    <row r="23" ht="15" customHeight="1" s="61">
      <c r="A23" s="11" t="n"/>
      <c r="B23" s="11" t="n"/>
    </row>
    <row r="24" ht="15" customHeight="1" s="61">
      <c r="A24" s="11" t="n"/>
      <c r="B24" s="11" t="n"/>
    </row>
    <row r="25" ht="15" customHeight="1" s="61">
      <c r="A25" s="11" t="n"/>
      <c r="B25" s="11" t="n"/>
    </row>
    <row r="26" ht="15" customHeight="1" s="61">
      <c r="A26" s="11" t="n"/>
      <c r="B26" s="11" t="n"/>
    </row>
    <row r="27" ht="15" customHeight="1" s="61">
      <c r="A27" s="11" t="n"/>
      <c r="B27" s="11" t="n"/>
    </row>
    <row r="28" ht="15" customHeight="1" s="61">
      <c r="A28" s="11" t="n"/>
      <c r="B28" s="11" t="n"/>
    </row>
    <row r="29" ht="15" customHeight="1" s="61">
      <c r="A29" s="11" t="n"/>
      <c r="B29" s="11" t="n"/>
    </row>
    <row r="30" ht="15" customHeight="1" s="61">
      <c r="A30" s="11" t="n"/>
      <c r="B30" s="11" t="n"/>
    </row>
    <row r="31" ht="15" customHeight="1" s="61">
      <c r="A31" s="11" t="n"/>
      <c r="B31" s="11" t="n"/>
    </row>
    <row r="32" ht="15" customHeight="1" s="61">
      <c r="A32" s="11" t="n"/>
      <c r="B32" s="11" t="n"/>
    </row>
    <row r="33" ht="15" customHeight="1" s="61">
      <c r="A33" s="11" t="n"/>
      <c r="B33" s="11" t="n"/>
    </row>
    <row r="34" ht="15" customHeight="1" s="61">
      <c r="A34" s="11" t="n"/>
      <c r="B34" s="11" t="n"/>
    </row>
    <row r="35" ht="15" customHeight="1" s="61">
      <c r="A35" s="11" t="n"/>
      <c r="B35" s="11" t="n"/>
    </row>
    <row r="36" ht="15" customHeight="1" s="61">
      <c r="A36" s="11" t="n"/>
      <c r="B36" s="11" t="n"/>
    </row>
    <row r="37" ht="15" customHeight="1" s="61">
      <c r="A37" s="11" t="n"/>
      <c r="B37" s="11" t="n"/>
    </row>
    <row r="38" ht="15" customHeight="1" s="61">
      <c r="A38" s="11" t="n"/>
      <c r="B38" s="11" t="n"/>
    </row>
    <row r="39" ht="15" customHeight="1" s="61">
      <c r="A39" s="11" t="n"/>
      <c r="B39" s="11" t="n"/>
    </row>
    <row r="40" ht="15" customHeight="1" s="61">
      <c r="A40" s="11" t="n"/>
      <c r="B40" s="11" t="n"/>
    </row>
    <row r="41" ht="15" customHeight="1" s="61">
      <c r="A41" s="11" t="n"/>
      <c r="B41" s="11" t="n"/>
    </row>
    <row r="42" ht="15" customHeight="1" s="61">
      <c r="A42" s="11" t="n"/>
      <c r="B42" s="11" t="n"/>
    </row>
    <row r="43" ht="15" customHeight="1" s="61">
      <c r="A43" s="11" t="n"/>
      <c r="B43" s="11" t="n"/>
    </row>
    <row r="44" ht="15" customHeight="1" s="61">
      <c r="A44" s="11" t="n"/>
      <c r="B44" s="11" t="n"/>
    </row>
    <row r="45" ht="15" customHeight="1" s="61">
      <c r="A45" s="11" t="n"/>
      <c r="B45" s="11" t="n"/>
    </row>
    <row r="51" ht="15" customHeight="1" s="61">
      <c r="A51" s="60" t="n"/>
    </row>
  </sheetData>
  <mergeCells count="1">
    <mergeCell ref="A51:B51"/>
  </mergeCells>
  <pageMargins left="0.75" right="0.75" top="1" bottom="1" header="0.511811023622047" footer="0.511811023622047"/>
  <pageSetup orientation="portrait" paperSize="9" horizontalDpi="300" verticalDpi="300"/>
</worksheet>
</file>

<file path=xl/worksheets/sheet7.xml><?xml version="1.0" encoding="utf-8"?>
<worksheet xmlns="http://schemas.openxmlformats.org/spreadsheetml/2006/main">
  <sheetPr>
    <outlinePr summaryBelow="1" summaryRight="1"/>
    <pageSetUpPr/>
  </sheetPr>
  <dimension ref="A1:C51"/>
  <sheetViews>
    <sheetView zoomScaleNormal="100" workbookViewId="0">
      <pane ySplit="2" topLeftCell="A3" activePane="bottomLeft" state="frozen"/>
      <selection pane="bottomLeft" activeCell="B6" sqref="B6"/>
    </sheetView>
  </sheetViews>
  <sheetFormatPr baseColWidth="8" defaultColWidth="8.6640625" defaultRowHeight="14.4"/>
  <cols>
    <col width="14" customWidth="1" style="61" min="1" max="1"/>
    <col width="18" customWidth="1" style="61" min="2" max="3"/>
  </cols>
  <sheetData>
    <row r="1" ht="17.25" customHeight="1" s="61">
      <c r="A1" s="1" t="inlineStr">
        <is>
          <t>Bloques Horario — Precargado con horarios típicos de 3 turnos — dato real, ajústalo si no coincide con planta.</t>
        </is>
      </c>
    </row>
    <row r="2" ht="30" customHeight="1" s="61">
      <c r="A2" s="9" t="inlineStr">
        <is>
          <t>ID Bloque</t>
        </is>
      </c>
      <c r="B2" s="9" t="inlineStr">
        <is>
          <t>Hora Inicio (HH:MM)</t>
        </is>
      </c>
      <c r="C2" s="9" t="inlineStr">
        <is>
          <t>Hora Fin (HH:MM)</t>
        </is>
      </c>
    </row>
    <row r="3" ht="15" customHeight="1" s="61">
      <c r="A3" s="24" t="inlineStr">
        <is>
          <t>MANANA</t>
        </is>
      </c>
      <c r="B3" s="40" t="n">
        <v>0.2708333333333333</v>
      </c>
      <c r="C3" s="40" t="n">
        <v>0.6041666666666666</v>
      </c>
    </row>
    <row r="4" ht="15" customHeight="1" s="61">
      <c r="A4" s="24" t="inlineStr">
        <is>
          <t>TARDE</t>
        </is>
      </c>
      <c r="B4" s="40" t="n">
        <v>0.6041666666666666</v>
      </c>
      <c r="C4" s="40" t="n">
        <v>0.9375</v>
      </c>
    </row>
    <row r="5" ht="15" customHeight="1" s="61">
      <c r="A5" s="24" t="inlineStr">
        <is>
          <t>NOCHE</t>
        </is>
      </c>
      <c r="B5" s="40" t="n">
        <v>0.9375</v>
      </c>
      <c r="C5" s="40" t="n">
        <v>0.25</v>
      </c>
    </row>
    <row r="6" ht="15" customHeight="1" s="61">
      <c r="A6" s="24" t="inlineStr">
        <is>
          <t>GENERAL</t>
        </is>
      </c>
      <c r="B6" s="40" t="n">
        <v>0.25</v>
      </c>
      <c r="C6" s="40" t="n">
        <v>0.6041666666666666</v>
      </c>
    </row>
    <row r="7" ht="15" customHeight="1" s="61">
      <c r="A7" s="11" t="n"/>
      <c r="B7" s="11" t="n"/>
      <c r="C7" s="11" t="n"/>
    </row>
    <row r="8" ht="15" customHeight="1" s="61">
      <c r="A8" s="11" t="n"/>
      <c r="B8" s="11" t="n"/>
      <c r="C8" s="11" t="n"/>
    </row>
    <row r="9" ht="15" customHeight="1" s="61">
      <c r="A9" s="11" t="n"/>
      <c r="B9" s="11" t="n"/>
      <c r="C9" s="11" t="n"/>
    </row>
    <row r="10" ht="15" customHeight="1" s="61">
      <c r="A10" s="11" t="n"/>
      <c r="B10" s="11" t="n"/>
      <c r="C10" s="11" t="n"/>
    </row>
    <row r="11" ht="15" customHeight="1" s="61">
      <c r="A11" s="11" t="n"/>
      <c r="B11" s="11" t="n"/>
      <c r="C11" s="11" t="n"/>
    </row>
    <row r="12" ht="15" customHeight="1" s="61">
      <c r="A12" s="11" t="n"/>
      <c r="B12" s="11" t="n"/>
      <c r="C12" s="11" t="n"/>
    </row>
    <row r="13" ht="15" customHeight="1" s="61">
      <c r="A13" s="11" t="n"/>
      <c r="B13" s="11" t="n"/>
      <c r="C13" s="11" t="n"/>
    </row>
    <row r="14" ht="15" customHeight="1" s="61">
      <c r="A14" s="11" t="n"/>
      <c r="B14" s="11" t="n"/>
      <c r="C14" s="11" t="n"/>
    </row>
    <row r="15" ht="15" customHeight="1" s="61">
      <c r="A15" s="11" t="n"/>
      <c r="B15" s="11" t="n"/>
      <c r="C15" s="11" t="n"/>
    </row>
    <row r="16" ht="15" customHeight="1" s="61">
      <c r="A16" s="11" t="n"/>
      <c r="B16" s="11" t="n"/>
      <c r="C16" s="11" t="n"/>
    </row>
    <row r="17" ht="15" customHeight="1" s="61">
      <c r="A17" s="11" t="n"/>
      <c r="B17" s="11" t="n"/>
      <c r="C17" s="11" t="n"/>
    </row>
    <row r="18" ht="15" customHeight="1" s="61">
      <c r="A18" s="11" t="n"/>
      <c r="B18" s="11" t="n"/>
      <c r="C18" s="11" t="n"/>
    </row>
    <row r="19" ht="15" customHeight="1" s="61">
      <c r="A19" s="11" t="n"/>
      <c r="B19" s="11" t="n"/>
      <c r="C19" s="11" t="n"/>
    </row>
    <row r="20" ht="15" customHeight="1" s="61">
      <c r="A20" s="11" t="n"/>
      <c r="B20" s="11" t="n"/>
      <c r="C20" s="11" t="n"/>
    </row>
    <row r="21" ht="15" customHeight="1" s="61">
      <c r="A21" s="11" t="n"/>
      <c r="B21" s="11" t="n"/>
      <c r="C21" s="11" t="n"/>
    </row>
    <row r="22" ht="15" customHeight="1" s="61">
      <c r="A22" s="11" t="n"/>
      <c r="B22" s="11" t="n"/>
      <c r="C22" s="11" t="n"/>
    </row>
    <row r="23" ht="15" customHeight="1" s="61">
      <c r="A23" s="11" t="n"/>
      <c r="B23" s="11" t="n"/>
      <c r="C23" s="11" t="n"/>
    </row>
    <row r="24" ht="15" customHeight="1" s="61">
      <c r="A24" s="11" t="n"/>
      <c r="B24" s="11" t="n"/>
      <c r="C24" s="11" t="n"/>
    </row>
    <row r="25" ht="15" customHeight="1" s="61">
      <c r="A25" s="11" t="n"/>
      <c r="B25" s="11" t="n"/>
      <c r="C25" s="11" t="n"/>
    </row>
    <row r="26" ht="15" customHeight="1" s="61">
      <c r="A26" s="11" t="n"/>
      <c r="B26" s="11" t="n"/>
      <c r="C26" s="11" t="n"/>
    </row>
    <row r="27" ht="15" customHeight="1" s="61">
      <c r="A27" s="11" t="n"/>
      <c r="B27" s="11" t="n"/>
      <c r="C27" s="11" t="n"/>
    </row>
    <row r="28" ht="15" customHeight="1" s="61">
      <c r="A28" s="11" t="n"/>
      <c r="B28" s="11" t="n"/>
      <c r="C28" s="11" t="n"/>
    </row>
    <row r="29" ht="15" customHeight="1" s="61">
      <c r="A29" s="11" t="n"/>
      <c r="B29" s="11" t="n"/>
      <c r="C29" s="11" t="n"/>
    </row>
    <row r="30" ht="15" customHeight="1" s="61">
      <c r="A30" s="11" t="n"/>
      <c r="B30" s="11" t="n"/>
      <c r="C30" s="11" t="n"/>
    </row>
    <row r="31" ht="15" customHeight="1" s="61">
      <c r="A31" s="11" t="n"/>
      <c r="B31" s="11" t="n"/>
      <c r="C31" s="11" t="n"/>
    </row>
    <row r="32" ht="15" customHeight="1" s="61">
      <c r="A32" s="11" t="n"/>
      <c r="B32" s="11" t="n"/>
      <c r="C32" s="11" t="n"/>
    </row>
    <row r="33" ht="15" customHeight="1" s="61">
      <c r="A33" s="11" t="n"/>
      <c r="B33" s="11" t="n"/>
      <c r="C33" s="11" t="n"/>
    </row>
    <row r="34" ht="15" customHeight="1" s="61">
      <c r="A34" s="11" t="n"/>
      <c r="B34" s="11" t="n"/>
      <c r="C34" s="11" t="n"/>
    </row>
    <row r="35" ht="15" customHeight="1" s="61">
      <c r="A35" s="11" t="n"/>
      <c r="B35" s="11" t="n"/>
      <c r="C35" s="11" t="n"/>
    </row>
    <row r="36" ht="15" customHeight="1" s="61">
      <c r="A36" s="11" t="n"/>
      <c r="B36" s="11" t="n"/>
      <c r="C36" s="11" t="n"/>
    </row>
    <row r="37" ht="15" customHeight="1" s="61">
      <c r="A37" s="11" t="n"/>
      <c r="B37" s="11" t="n"/>
      <c r="C37" s="11" t="n"/>
    </row>
    <row r="38" ht="15" customHeight="1" s="61">
      <c r="A38" s="11" t="n"/>
      <c r="B38" s="11" t="n"/>
      <c r="C38" s="11" t="n"/>
    </row>
    <row r="39" ht="15" customHeight="1" s="61">
      <c r="A39" s="11" t="n"/>
      <c r="B39" s="11" t="n"/>
      <c r="C39" s="11" t="n"/>
    </row>
    <row r="40" ht="15" customHeight="1" s="61">
      <c r="A40" s="11" t="n"/>
      <c r="B40" s="11" t="n"/>
      <c r="C40" s="11" t="n"/>
    </row>
    <row r="41" ht="15" customHeight="1" s="61">
      <c r="A41" s="11" t="n"/>
      <c r="B41" s="11" t="n"/>
      <c r="C41" s="11" t="n"/>
    </row>
    <row r="42" ht="15" customHeight="1" s="61">
      <c r="A42" s="11" t="n"/>
      <c r="B42" s="11" t="n"/>
      <c r="C42" s="11" t="n"/>
    </row>
    <row r="43" ht="15" customHeight="1" s="61">
      <c r="A43" s="11" t="n"/>
      <c r="B43" s="11" t="n"/>
      <c r="C43" s="11" t="n"/>
    </row>
    <row r="44" ht="15" customHeight="1" s="61">
      <c r="A44" s="11" t="n"/>
      <c r="B44" s="11" t="n"/>
      <c r="C44" s="11" t="n"/>
    </row>
    <row r="45" ht="15" customHeight="1" s="61">
      <c r="A45" s="11" t="n"/>
      <c r="B45" s="11" t="n"/>
      <c r="C45" s="11" t="n"/>
    </row>
    <row r="51" ht="15" customHeight="1" s="61">
      <c r="A51" s="60" t="n"/>
    </row>
  </sheetData>
  <mergeCells count="1">
    <mergeCell ref="A51:C51"/>
  </mergeCells>
  <pageMargins left="0.75" right="0.75" top="1" bottom="1" header="0.511811023622047" footer="0.511811023622047"/>
  <pageSetup orientation="portrait" paperSize="9" horizontalDpi="300" verticalDpi="300"/>
</worksheet>
</file>

<file path=xl/worksheets/sheet8.xml><?xml version="1.0" encoding="utf-8"?>
<worksheet xmlns="http://schemas.openxmlformats.org/spreadsheetml/2006/main">
  <sheetPr>
    <outlinePr summaryBelow="1" summaryRight="1"/>
    <pageSetUpPr/>
  </sheetPr>
  <dimension ref="A1:E49"/>
  <sheetViews>
    <sheetView zoomScaleNormal="100" workbookViewId="0">
      <pane ySplit="2" topLeftCell="A3" activePane="bottomLeft" state="frozen"/>
      <selection pane="bottomLeft" activeCell="C22" sqref="C22"/>
    </sheetView>
  </sheetViews>
  <sheetFormatPr baseColWidth="8" defaultColWidth="8.6640625" defaultRowHeight="14.4"/>
  <cols>
    <col width="24" customWidth="1" style="61" min="1" max="1"/>
    <col width="16" customWidth="1" style="61" min="2" max="4"/>
  </cols>
  <sheetData>
    <row r="1" ht="17.25" customHeight="1" s="61">
      <c r="A1" s="1" t="inlineStr">
        <is>
          <t>Rotación Semanal</t>
        </is>
      </c>
    </row>
    <row r="2" ht="30" customHeight="1" s="61">
      <c r="A2" s="42" t="inlineStr">
        <is>
          <t>Fecha Inicio Semana (Lunes)</t>
        </is>
      </c>
      <c r="B2" s="42" t="inlineStr">
        <is>
          <t>Bloque Turno 1</t>
        </is>
      </c>
      <c r="C2" s="42" t="inlineStr">
        <is>
          <t>Bloque Turno 2</t>
        </is>
      </c>
      <c r="D2" s="42" t="inlineStr">
        <is>
          <t>Bloque Turno 3</t>
        </is>
      </c>
      <c r="E2" s="43" t="inlineStr">
        <is>
          <t>Bloque G</t>
        </is>
      </c>
    </row>
    <row r="3" ht="15" customHeight="1" s="61">
      <c r="A3" s="59" t="n">
        <v>46216</v>
      </c>
      <c r="B3" s="37" t="inlineStr">
        <is>
          <t>MANANA</t>
        </is>
      </c>
      <c r="C3" s="37" t="inlineStr">
        <is>
          <t>TARDE</t>
        </is>
      </c>
      <c r="D3" s="37" t="inlineStr">
        <is>
          <t>NOCHE</t>
        </is>
      </c>
      <c r="E3" s="41" t="inlineStr">
        <is>
          <t>GENERAL</t>
        </is>
      </c>
    </row>
    <row r="4" ht="15" customHeight="1" s="61">
      <c r="A4" s="59" t="n">
        <v>46223</v>
      </c>
      <c r="B4" s="24" t="inlineStr">
        <is>
          <t>NOCHE</t>
        </is>
      </c>
      <c r="C4" s="24" t="inlineStr">
        <is>
          <t>MANANA</t>
        </is>
      </c>
      <c r="D4" s="24" t="inlineStr">
        <is>
          <t>TARDE</t>
        </is>
      </c>
      <c r="E4" s="41" t="inlineStr">
        <is>
          <t>GENERAL</t>
        </is>
      </c>
    </row>
    <row r="5" ht="15" customHeight="1" s="61">
      <c r="A5" s="59" t="n">
        <v>46230</v>
      </c>
      <c r="B5" s="24" t="inlineStr">
        <is>
          <t>TARDE</t>
        </is>
      </c>
      <c r="C5" s="24" t="inlineStr">
        <is>
          <t>NOCHE</t>
        </is>
      </c>
      <c r="D5" s="24" t="inlineStr">
        <is>
          <t>MANANA</t>
        </is>
      </c>
      <c r="E5" s="41" t="inlineStr">
        <is>
          <t>GENERAL</t>
        </is>
      </c>
    </row>
    <row r="6" ht="15" customHeight="1" s="61">
      <c r="A6" s="59" t="n">
        <v>46237</v>
      </c>
      <c r="B6" s="24" t="inlineStr">
        <is>
          <t>MANANA</t>
        </is>
      </c>
      <c r="C6" s="24" t="inlineStr">
        <is>
          <t>TARDE</t>
        </is>
      </c>
      <c r="D6" s="24" t="inlineStr">
        <is>
          <t>NOCHE</t>
        </is>
      </c>
      <c r="E6" s="41" t="inlineStr">
        <is>
          <t>GENERAL</t>
        </is>
      </c>
    </row>
    <row r="7" ht="15" customHeight="1" s="61">
      <c r="A7" s="59" t="n">
        <v>46244</v>
      </c>
      <c r="B7" s="24" t="inlineStr">
        <is>
          <t>NOCHE</t>
        </is>
      </c>
      <c r="C7" s="24" t="inlineStr">
        <is>
          <t>MANANA</t>
        </is>
      </c>
      <c r="D7" s="24" t="inlineStr">
        <is>
          <t>TARDE</t>
        </is>
      </c>
      <c r="E7" s="41" t="inlineStr">
        <is>
          <t>GENERAL</t>
        </is>
      </c>
    </row>
    <row r="8" ht="15" customHeight="1" s="61">
      <c r="A8" s="59" t="n">
        <v>46251</v>
      </c>
      <c r="B8" s="24" t="inlineStr">
        <is>
          <t>TARDE</t>
        </is>
      </c>
      <c r="C8" s="24" t="inlineStr">
        <is>
          <t>NOCHE</t>
        </is>
      </c>
      <c r="D8" s="24" t="inlineStr">
        <is>
          <t>MANANA</t>
        </is>
      </c>
      <c r="E8" s="41" t="inlineStr">
        <is>
          <t>GENERAL</t>
        </is>
      </c>
    </row>
    <row r="9" ht="15" customHeight="1" s="61">
      <c r="A9" s="59" t="n">
        <v>46258</v>
      </c>
      <c r="B9" s="24" t="inlineStr">
        <is>
          <t>MANANA</t>
        </is>
      </c>
      <c r="C9" s="24" t="inlineStr">
        <is>
          <t>TARDE</t>
        </is>
      </c>
      <c r="D9" s="24" t="inlineStr">
        <is>
          <t>NOCHE</t>
        </is>
      </c>
      <c r="E9" s="41" t="inlineStr">
        <is>
          <t>GENERAL</t>
        </is>
      </c>
    </row>
    <row r="10" ht="15" customHeight="1" s="61">
      <c r="A10" s="59" t="n">
        <v>46265</v>
      </c>
      <c r="B10" s="24" t="inlineStr">
        <is>
          <t>NOCHE</t>
        </is>
      </c>
      <c r="C10" s="24" t="inlineStr">
        <is>
          <t>MANANA</t>
        </is>
      </c>
      <c r="D10" s="24" t="inlineStr">
        <is>
          <t>TARDE</t>
        </is>
      </c>
      <c r="E10" s="41" t="inlineStr">
        <is>
          <t>GENERAL</t>
        </is>
      </c>
    </row>
    <row r="11" ht="15" customHeight="1" s="61">
      <c r="A11" s="59" t="n">
        <v>46272</v>
      </c>
      <c r="B11" s="24" t="inlineStr">
        <is>
          <t>TARDE</t>
        </is>
      </c>
      <c r="C11" s="24" t="inlineStr">
        <is>
          <t>NOCHE</t>
        </is>
      </c>
      <c r="D11" s="24" t="inlineStr">
        <is>
          <t>MANANA</t>
        </is>
      </c>
      <c r="E11" s="41" t="inlineStr">
        <is>
          <t>GENERAL</t>
        </is>
      </c>
    </row>
    <row r="12" ht="15" customHeight="1" s="61">
      <c r="A12" s="59" t="n">
        <v>46279</v>
      </c>
      <c r="B12" s="24" t="inlineStr">
        <is>
          <t>MANANA</t>
        </is>
      </c>
      <c r="C12" s="24" t="inlineStr">
        <is>
          <t>TARDE</t>
        </is>
      </c>
      <c r="D12" s="24" t="inlineStr">
        <is>
          <t>NOCHE</t>
        </is>
      </c>
      <c r="E12" s="41" t="inlineStr">
        <is>
          <t>GENERAL</t>
        </is>
      </c>
    </row>
    <row r="13" ht="15" customHeight="1" s="61">
      <c r="A13" s="59" t="n">
        <v>46286</v>
      </c>
      <c r="B13" s="24" t="inlineStr">
        <is>
          <t>NOCHE</t>
        </is>
      </c>
      <c r="C13" s="24" t="inlineStr">
        <is>
          <t>MANANA</t>
        </is>
      </c>
      <c r="D13" s="24" t="inlineStr">
        <is>
          <t>TARDE</t>
        </is>
      </c>
      <c r="E13" s="41" t="inlineStr">
        <is>
          <t>GENERAL</t>
        </is>
      </c>
    </row>
    <row r="14" ht="15" customHeight="1" s="61">
      <c r="A14" s="59" t="n">
        <v>46293</v>
      </c>
      <c r="B14" s="24" t="inlineStr">
        <is>
          <t>TARDE</t>
        </is>
      </c>
      <c r="C14" s="24" t="inlineStr">
        <is>
          <t>NOCHE</t>
        </is>
      </c>
      <c r="D14" s="24" t="inlineStr">
        <is>
          <t>MANANA</t>
        </is>
      </c>
      <c r="E14" s="41" t="inlineStr">
        <is>
          <t>GENERAL</t>
        </is>
      </c>
    </row>
    <row r="15" ht="15" customHeight="1" s="61">
      <c r="A15" s="11" t="n"/>
      <c r="B15" s="11" t="n"/>
      <c r="C15" s="11" t="n"/>
      <c r="D15" s="11" t="n"/>
    </row>
    <row r="16" ht="15" customHeight="1" s="61">
      <c r="A16" s="11" t="n"/>
      <c r="B16" s="11" t="n"/>
      <c r="C16" s="11" t="n"/>
      <c r="D16" s="11" t="n"/>
    </row>
    <row r="17" ht="15" customHeight="1" s="61">
      <c r="A17" s="11" t="n"/>
      <c r="B17" s="11" t="n"/>
      <c r="C17" s="11" t="n"/>
      <c r="D17" s="11" t="n"/>
    </row>
    <row r="18" ht="15" customHeight="1" s="61">
      <c r="A18" s="11" t="n"/>
      <c r="B18" s="11" t="n"/>
      <c r="C18" s="11" t="n"/>
      <c r="D18" s="11" t="n"/>
    </row>
    <row r="19" ht="15" customHeight="1" s="61">
      <c r="A19" s="11" t="n"/>
      <c r="B19" s="11" t="n"/>
      <c r="C19" s="11" t="n"/>
      <c r="D19" s="11" t="n"/>
    </row>
    <row r="20" ht="15" customHeight="1" s="61">
      <c r="A20" s="11" t="n"/>
      <c r="B20" s="11" t="n"/>
      <c r="C20" s="11" t="n"/>
      <c r="D20" s="11" t="n"/>
    </row>
    <row r="21" ht="15" customHeight="1" s="61">
      <c r="A21" s="11" t="n"/>
      <c r="B21" s="11" t="n"/>
      <c r="C21" s="11" t="n"/>
      <c r="D21" s="11" t="n"/>
    </row>
    <row r="22" ht="15" customHeight="1" s="61">
      <c r="A22" s="11" t="n"/>
      <c r="B22" s="11" t="n"/>
      <c r="C22" s="11" t="n"/>
      <c r="D22" s="11" t="n"/>
    </row>
    <row r="23" ht="15" customHeight="1" s="61">
      <c r="A23" s="11" t="n"/>
      <c r="B23" s="11" t="n"/>
      <c r="C23" s="11" t="n"/>
      <c r="D23" s="11" t="n"/>
    </row>
    <row r="24" ht="15" customHeight="1" s="61">
      <c r="A24" s="11" t="n"/>
      <c r="B24" s="11" t="n"/>
      <c r="C24" s="11" t="n"/>
      <c r="D24" s="11" t="n"/>
    </row>
    <row r="25" ht="15" customHeight="1" s="61">
      <c r="A25" s="11" t="n"/>
      <c r="B25" s="11" t="n"/>
      <c r="C25" s="11" t="n"/>
      <c r="D25" s="11" t="n"/>
    </row>
    <row r="26" ht="15" customHeight="1" s="61">
      <c r="A26" s="11" t="n"/>
      <c r="B26" s="11" t="n"/>
      <c r="C26" s="11" t="n"/>
      <c r="D26" s="11" t="n"/>
    </row>
    <row r="27" ht="15" customHeight="1" s="61">
      <c r="A27" s="11" t="n"/>
      <c r="B27" s="11" t="n"/>
      <c r="C27" s="11" t="n"/>
      <c r="D27" s="11" t="n"/>
    </row>
    <row r="28" ht="15" customHeight="1" s="61">
      <c r="A28" s="11" t="n"/>
      <c r="B28" s="11" t="n"/>
      <c r="C28" s="11" t="n"/>
      <c r="D28" s="11" t="n"/>
    </row>
    <row r="29" ht="15" customHeight="1" s="61">
      <c r="A29" s="11" t="n"/>
      <c r="B29" s="11" t="n"/>
      <c r="C29" s="11" t="n"/>
      <c r="D29" s="11" t="n"/>
    </row>
    <row r="30" ht="15" customHeight="1" s="61">
      <c r="A30" s="11" t="n"/>
      <c r="B30" s="11" t="n"/>
      <c r="C30" s="11" t="n"/>
      <c r="D30" s="11" t="n"/>
    </row>
    <row r="31" ht="15" customHeight="1" s="61">
      <c r="A31" s="11" t="n"/>
      <c r="B31" s="11" t="n"/>
      <c r="C31" s="11" t="n"/>
      <c r="D31" s="11" t="n"/>
    </row>
    <row r="32" ht="15" customHeight="1" s="61">
      <c r="A32" s="11" t="n"/>
      <c r="B32" s="11" t="n"/>
      <c r="C32" s="11" t="n"/>
      <c r="D32" s="11" t="n"/>
    </row>
    <row r="33" ht="15" customHeight="1" s="61">
      <c r="A33" s="11" t="n"/>
      <c r="B33" s="11" t="n"/>
      <c r="C33" s="11" t="n"/>
      <c r="D33" s="11" t="n"/>
    </row>
    <row r="34" ht="15" customHeight="1" s="61">
      <c r="A34" s="11" t="n"/>
      <c r="B34" s="11" t="n"/>
      <c r="C34" s="11" t="n"/>
      <c r="D34" s="11" t="n"/>
    </row>
    <row r="35" ht="15" customHeight="1" s="61">
      <c r="A35" s="11" t="n"/>
      <c r="B35" s="11" t="n"/>
      <c r="C35" s="11" t="n"/>
      <c r="D35" s="11" t="n"/>
    </row>
    <row r="36" ht="15" customHeight="1" s="61">
      <c r="A36" s="11" t="n"/>
      <c r="B36" s="11" t="n"/>
      <c r="C36" s="11" t="n"/>
      <c r="D36" s="11" t="n"/>
    </row>
    <row r="37" ht="15" customHeight="1" s="61">
      <c r="A37" s="11" t="n"/>
      <c r="B37" s="11" t="n"/>
      <c r="C37" s="11" t="n"/>
      <c r="D37" s="11" t="n"/>
    </row>
    <row r="38" ht="15" customHeight="1" s="61">
      <c r="A38" s="11" t="n"/>
      <c r="B38" s="11" t="n"/>
      <c r="C38" s="11" t="n"/>
      <c r="D38" s="11" t="n"/>
    </row>
    <row r="39" ht="15" customHeight="1" s="61">
      <c r="A39" s="11" t="n"/>
      <c r="B39" s="11" t="n"/>
      <c r="C39" s="11" t="n"/>
      <c r="D39" s="11" t="n"/>
    </row>
    <row r="40" ht="15" customHeight="1" s="61">
      <c r="A40" s="11" t="n"/>
      <c r="B40" s="11" t="n"/>
      <c r="C40" s="11" t="n"/>
      <c r="D40" s="11" t="n"/>
    </row>
    <row r="41" ht="15" customHeight="1" s="61">
      <c r="A41" s="11" t="n"/>
      <c r="B41" s="11" t="n"/>
      <c r="C41" s="11" t="n"/>
      <c r="D41" s="11" t="n"/>
    </row>
    <row r="42" ht="15" customHeight="1" s="61">
      <c r="A42" s="11" t="n"/>
      <c r="B42" s="11" t="n"/>
      <c r="C42" s="11" t="n"/>
      <c r="D42" s="11" t="n"/>
    </row>
    <row r="43" ht="15" customHeight="1" s="61">
      <c r="A43" s="11" t="n"/>
      <c r="B43" s="11" t="n"/>
      <c r="C43" s="11" t="n"/>
      <c r="D43" s="11" t="n"/>
    </row>
    <row r="49" ht="15" customHeight="1" s="61">
      <c r="A49" s="60" t="inlineStr">
        <is>
          <t>⟳ Esta hoja se vuelve a llenar y subir cada vez que cambie la rotación — no es carga única.</t>
        </is>
      </c>
    </row>
  </sheetData>
  <mergeCells count="1">
    <mergeCell ref="A49:D49"/>
  </mergeCells>
  <pageMargins left="0.75" right="0.75" top="1" bottom="1" header="0.511811023622047" footer="0.511811023622047"/>
  <pageSetup orientation="portrait" paperSize="9" horizontalDpi="300" verticalDpi="300"/>
</worksheet>
</file>

<file path=xl/worksheets/sheet9.xml><?xml version="1.0" encoding="utf-8"?>
<worksheet xmlns="http://schemas.openxmlformats.org/spreadsheetml/2006/main">
  <sheetPr filterMode="1">
    <outlinePr summaryBelow="1" summaryRight="1"/>
    <pageSetUpPr/>
  </sheetPr>
  <dimension ref="A1:X211"/>
  <sheetViews>
    <sheetView tabSelected="1" topLeftCell="C1" zoomScale="89" zoomScaleNormal="100" workbookViewId="0">
      <pane ySplit="2" topLeftCell="A3" activePane="bottomLeft" state="frozen"/>
      <selection pane="bottomLeft" activeCell="F169" sqref="F169"/>
    </sheetView>
  </sheetViews>
  <sheetFormatPr baseColWidth="8" defaultColWidth="8.6640625" defaultRowHeight="14.4"/>
  <cols>
    <col width="19" bestFit="1" customWidth="1" style="61" min="1" max="1"/>
    <col width="40.44140625" bestFit="1" customWidth="1" style="61" min="2" max="2"/>
    <col width="56.109375" bestFit="1" customWidth="1" style="61" min="3" max="3"/>
    <col width="16.5546875" bestFit="1" customWidth="1" style="61" min="4" max="4"/>
    <col width="32.6640625" bestFit="1" customWidth="1" style="61" min="5" max="5"/>
    <col width="24.5546875" bestFit="1" customWidth="1" style="61" min="6" max="6"/>
    <col width="12.77734375" bestFit="1" customWidth="1" style="61" min="7" max="7"/>
    <col width="13" bestFit="1" customWidth="1" style="61" min="8" max="8"/>
    <col width="22.88671875" bestFit="1" customWidth="1" style="61" min="9" max="9"/>
    <col width="18.88671875" bestFit="1" customWidth="1" style="61" min="10" max="10"/>
    <col width="33.21875" bestFit="1" customWidth="1" style="61" min="11" max="11"/>
    <col width="19.33203125" bestFit="1" customWidth="1" style="61" min="12" max="12"/>
    <col width="35.6640625" bestFit="1" customWidth="1" style="61" min="13" max="13"/>
    <col width="19" bestFit="1" customWidth="1" style="61" min="14" max="14"/>
    <col width="16.77734375" bestFit="1" customWidth="1" style="61" min="15" max="15"/>
    <col width="19" bestFit="1" customWidth="1" style="61" min="16" max="16"/>
    <col width="24.44140625" bestFit="1" customWidth="1" style="61" min="17" max="17"/>
    <col width="11.88671875" bestFit="1" customWidth="1" style="61" min="18" max="18"/>
    <col width="13.77734375" bestFit="1" customWidth="1" style="61" min="19" max="19"/>
    <col width="17.77734375" bestFit="1" customWidth="1" style="61" min="20" max="20"/>
    <col width="16.88671875" bestFit="1" customWidth="1" style="61" min="21" max="21"/>
    <col width="20.5546875" bestFit="1" customWidth="1" style="61" min="22" max="22"/>
    <col width="24.33203125" bestFit="1" customWidth="1" style="61" min="23" max="23"/>
    <col width="31.77734375" bestFit="1" customWidth="1" style="61" min="24" max="24"/>
  </cols>
  <sheetData>
    <row r="1" ht="17.25" customHeight="1" s="61">
      <c r="A1" s="1" t="inlineStr">
        <is>
          <t>Empleados Columnas nuevas (19-ago-2026, opcionales): horario preferido de capacitación para ESTE empleado en particular (ej. 08:00/12:00) -- si se deja vacío, usa el horario preferido de su departamento (hoja "14. Departamentos") si existe, o ninguna preferencia si tampoco el departamento tiene. NUEVO (19-ago-2026): estas 2 columnas ahora aceptan VARIAS horas separadas por coma, pareadas por posición -- ej. Inicio="08:00,14:00" + Fin="10:00,16:00" da DOS ventanas preferidas (08-10h y 14-16h).</t>
        </is>
      </c>
    </row>
    <row r="2" ht="30" customHeight="1" s="61">
      <c r="A2" s="9" t="inlineStr">
        <is>
          <t>Num Empleado</t>
        </is>
      </c>
      <c r="B2" s="9" t="inlineStr">
        <is>
          <t>Nombre Completo</t>
        </is>
      </c>
      <c r="C2" s="9" t="inlineStr">
        <is>
          <t>Correo</t>
        </is>
      </c>
      <c r="D2" s="9" t="inlineStr">
        <is>
          <t>ID Ubicación</t>
        </is>
      </c>
      <c r="E2" s="9" t="inlineStr">
        <is>
          <t>Puesto</t>
        </is>
      </c>
      <c r="F2" s="9" t="inlineStr">
        <is>
          <t>Departamento</t>
        </is>
      </c>
      <c r="G2" s="9" t="inlineStr">
        <is>
          <t>Tipo</t>
        </is>
      </c>
      <c r="H2" s="9" t="inlineStr">
        <is>
          <t>ID Turno</t>
        </is>
      </c>
      <c r="I2" s="9" t="inlineStr">
        <is>
          <t>Máx Horas Semana (opcional)</t>
        </is>
      </c>
      <c r="J2" s="9" t="inlineStr">
        <is>
          <t>Máx Horas Mes (opcional)</t>
        </is>
      </c>
      <c r="K2" s="9" t="inlineStr">
        <is>
          <t>Cursos Requeridos (IDs, coma)</t>
        </is>
      </c>
      <c r="L2" s="9" t="inlineStr">
        <is>
          <t>Tipo de Horario</t>
        </is>
      </c>
      <c r="M2" s="18" t="inlineStr">
        <is>
          <t>Días Disponibles</t>
        </is>
      </c>
      <c r="N2" s="9" t="inlineStr">
        <is>
          <t>Hora Inicio Fijo</t>
        </is>
      </c>
      <c r="O2" s="9" t="inlineStr">
        <is>
          <t>Hora Fin Fijo</t>
        </is>
      </c>
      <c r="P2" s="9" t="inlineStr">
        <is>
          <t>Hora Inicio Fijo Sábado</t>
        </is>
      </c>
      <c r="Q2" s="9" t="inlineStr">
        <is>
          <t>Hora Fin Fijo Sábado</t>
        </is>
      </c>
      <c r="R2" s="19" t="inlineStr">
        <is>
          <t>Prioridad (opcional)</t>
        </is>
      </c>
      <c r="S2" s="19" t="inlineStr">
        <is>
          <t>Jefe Directo (opcional)</t>
        </is>
      </c>
      <c r="T2" s="19" t="inlineStr">
        <is>
          <t>Nómina del Jefe (opcional)</t>
        </is>
      </c>
      <c r="U2" s="19" t="inlineStr">
        <is>
          <t>Puesto del Jefe (opcional)</t>
        </is>
      </c>
      <c r="V2" s="19" t="inlineStr">
        <is>
          <t>Correo Jefe Directo (opcional)</t>
        </is>
      </c>
      <c r="W2" s="19" t="inlineStr">
        <is>
          <t>Horario Preferido Inicio (opcional)</t>
        </is>
      </c>
      <c r="X2" s="20" t="inlineStr">
        <is>
          <t>Horario Preferido Fin (opcional)</t>
        </is>
      </c>
    </row>
    <row r="3" ht="15" customHeight="1" s="61">
      <c r="A3" s="67" t="inlineStr">
        <is>
          <t>900001</t>
        </is>
      </c>
      <c r="B3" s="68" t="inlineStr">
        <is>
          <t>Ejemplo Rotativo, Persona</t>
        </is>
      </c>
      <c r="C3" s="68" t="inlineStr">
        <is>
          <t>persona.rotativo@empresa.com</t>
        </is>
      </c>
      <c r="D3" s="68" t="inlineStr">
        <is>
          <t>P2</t>
        </is>
      </c>
      <c r="E3" s="68" t="inlineStr">
        <is>
          <t>OPERADOR</t>
        </is>
      </c>
      <c r="F3" s="68" t="inlineStr">
        <is>
          <t>PRODUCCION</t>
        </is>
      </c>
      <c r="G3" s="69" t="inlineStr">
        <is>
          <t>Sindicalizado</t>
        </is>
      </c>
      <c r="H3" s="65" t="inlineStr">
        <is>
          <t>1</t>
        </is>
      </c>
      <c r="I3" s="65" t="n"/>
      <c r="J3" s="65" t="n"/>
      <c r="K3" s="66" t="inlineStr">
        <is>
          <t>SEG,CAL</t>
        </is>
      </c>
      <c r="L3" s="66" t="inlineStr">
        <is>
          <t>Rotativo</t>
        </is>
      </c>
      <c r="M3" s="66" t="n"/>
      <c r="N3" s="66" t="n"/>
      <c r="O3" s="66" t="n"/>
      <c r="P3" s="66" t="n"/>
      <c r="Q3" s="66" t="n"/>
      <c r="R3" s="66" t="n"/>
      <c r="S3" s="66" t="inlineStr">
        <is>
          <t>Jefe Ejemplo</t>
        </is>
      </c>
      <c r="T3" s="66" t="inlineStr">
        <is>
          <t>900010</t>
        </is>
      </c>
      <c r="U3" s="66" t="inlineStr">
        <is>
          <t>SUPERVISOR</t>
        </is>
      </c>
      <c r="V3" s="66" t="inlineStr">
        <is>
          <t>jefe.ejemplo@empresa.com</t>
        </is>
      </c>
      <c r="W3" s="66" t="n"/>
      <c r="X3" s="66" t="n"/>
    </row>
    <row r="4" ht="15" customHeight="1" s="61">
      <c r="A4" s="67" t="inlineStr">
        <is>
          <t>900002</t>
        </is>
      </c>
      <c r="B4" s="68" t="inlineStr">
        <is>
          <t>Ejemplo Fijo, Persona</t>
        </is>
      </c>
      <c r="C4" s="68" t="inlineStr">
        <is>
          <t>persona.fijo@empresa.com</t>
        </is>
      </c>
      <c r="D4" s="68" t="inlineStr">
        <is>
          <t>P1</t>
        </is>
      </c>
      <c r="E4" s="68" t="inlineStr">
        <is>
          <t>ANALISTA</t>
        </is>
      </c>
      <c r="F4" s="68" t="inlineStr">
        <is>
          <t>ADMINISTRACION</t>
        </is>
      </c>
      <c r="G4" s="69" t="inlineStr">
        <is>
          <t>Confianza</t>
        </is>
      </c>
      <c r="H4" s="65" t="n"/>
      <c r="I4" s="65" t="n"/>
      <c r="J4" s="65" t="n"/>
      <c r="K4" s="65" t="inlineStr">
        <is>
          <t>ERP,LID</t>
        </is>
      </c>
      <c r="L4" s="66" t="inlineStr">
        <is>
          <t>Fijo</t>
        </is>
      </c>
      <c r="M4" s="65" t="inlineStr">
        <is>
          <t>lunes,martes,miercoles,jueves,viernes</t>
        </is>
      </c>
      <c r="N4" s="65" t="inlineStr">
        <is>
          <t>08:00</t>
        </is>
      </c>
      <c r="O4" s="65" t="inlineStr">
        <is>
          <t>17:00</t>
        </is>
      </c>
      <c r="P4" s="65" t="n"/>
      <c r="Q4" s="65" t="n"/>
      <c r="R4" s="66" t="n">
        <v>2</v>
      </c>
      <c r="S4" s="66" t="n"/>
      <c r="T4" s="66" t="n"/>
      <c r="U4" s="66" t="n"/>
      <c r="V4" s="66" t="n"/>
      <c r="W4" s="70" t="inlineStr">
        <is>
          <t>09:00</t>
        </is>
      </c>
      <c r="X4" s="70" t="inlineStr">
        <is>
          <t>13:00</t>
        </is>
      </c>
    </row>
    <row r="5" ht="15" customHeight="1" s="61">
      <c r="A5" s="67" t="inlineStr">
        <is>
          <t>900003</t>
        </is>
      </c>
      <c r="B5" s="68" t="inlineStr">
        <is>
          <t>Ejemplo Foraneo, Persona</t>
        </is>
      </c>
      <c r="C5" s="68" t="inlineStr">
        <is>
          <t>persona.foraneo@empresa.com</t>
        </is>
      </c>
      <c r="D5" s="68" t="inlineStr">
        <is>
          <t>FOR</t>
        </is>
      </c>
      <c r="E5" s="68" t="inlineStr">
        <is>
          <t>VENDEDOR</t>
        </is>
      </c>
      <c r="F5" s="68" t="inlineStr">
        <is>
          <t>ADMINISTRACION</t>
        </is>
      </c>
      <c r="G5" s="69" t="inlineStr">
        <is>
          <t>Confianza</t>
        </is>
      </c>
      <c r="H5" s="65" t="n"/>
      <c r="I5" s="65" t="n"/>
      <c r="J5" s="65" t="n"/>
      <c r="K5" s="65" t="inlineStr">
        <is>
          <t>LID</t>
        </is>
      </c>
      <c r="L5" s="66" t="inlineStr">
        <is>
          <t>Fijo</t>
        </is>
      </c>
      <c r="M5" s="65" t="inlineStr">
        <is>
          <t>lunes,martes,miercoles,jueves,viernes</t>
        </is>
      </c>
      <c r="N5" s="65" t="inlineStr">
        <is>
          <t>09:00</t>
        </is>
      </c>
      <c r="O5" s="65" t="inlineStr">
        <is>
          <t>18:00</t>
        </is>
      </c>
      <c r="P5" s="65" t="n"/>
      <c r="Q5" s="65" t="n"/>
      <c r="R5" s="66" t="n"/>
      <c r="S5" s="66" t="n"/>
      <c r="T5" s="66" t="n"/>
      <c r="U5" s="66" t="n"/>
      <c r="V5" s="66" t="n"/>
      <c r="W5" s="66" t="n"/>
      <c r="X5" s="66" t="n"/>
    </row>
    <row r="6" ht="15" customHeight="1" s="61">
      <c r="A6" s="44" t="n"/>
      <c r="B6" s="47" t="n"/>
      <c r="C6" s="47" t="n"/>
      <c r="D6" s="47" t="n"/>
      <c r="E6" s="47" t="n"/>
      <c r="F6" s="47" t="n"/>
      <c r="G6" s="45" t="n"/>
      <c r="H6" s="37" t="n"/>
      <c r="I6" s="48" t="n"/>
      <c r="J6" s="48" t="n"/>
      <c r="L6" s="12" t="n"/>
    </row>
    <row r="7" ht="15" customHeight="1" s="61">
      <c r="A7" s="44" t="n"/>
      <c r="B7" s="47" t="n"/>
      <c r="C7" s="47" t="n"/>
      <c r="D7" s="47" t="n"/>
      <c r="E7" s="47" t="n"/>
      <c r="F7" s="47" t="n"/>
      <c r="G7" s="45" t="n"/>
      <c r="H7" s="37" t="n"/>
      <c r="I7" s="48" t="n"/>
      <c r="J7" s="48" t="n"/>
      <c r="L7" s="12" t="n"/>
      <c r="W7" s="55" t="n"/>
      <c r="X7" s="55" t="n"/>
    </row>
    <row r="8" ht="15" customHeight="1" s="61">
      <c r="A8" s="44" t="n"/>
      <c r="B8" s="47" t="n"/>
      <c r="C8" s="47" t="n"/>
      <c r="D8" s="47" t="n"/>
      <c r="E8" s="47" t="n"/>
      <c r="F8" s="47" t="n"/>
      <c r="G8" s="45" t="n"/>
      <c r="H8" s="37" t="n"/>
      <c r="I8" s="48" t="n"/>
      <c r="J8" s="48" t="n"/>
      <c r="L8" s="12" t="n"/>
      <c r="W8" s="55" t="n"/>
      <c r="X8" s="55" t="n"/>
    </row>
    <row r="9" ht="15" customHeight="1" s="61">
      <c r="A9" s="44" t="n"/>
      <c r="B9" s="45" t="n"/>
      <c r="C9" s="45" t="n"/>
      <c r="D9" s="45" t="n"/>
      <c r="E9" s="45" t="n"/>
      <c r="F9" s="45" t="n"/>
      <c r="G9" s="45" t="n"/>
      <c r="H9" s="37" t="n"/>
      <c r="I9" s="48" t="n"/>
      <c r="J9" s="48" t="n"/>
      <c r="L9" s="12" t="n"/>
      <c r="W9" s="55" t="n"/>
      <c r="X9" s="55" t="n"/>
    </row>
    <row r="10" ht="15" customHeight="1" s="61">
      <c r="A10" s="44" t="n"/>
      <c r="B10" s="47" t="n"/>
      <c r="C10" s="47" t="n"/>
      <c r="D10" s="47" t="n"/>
      <c r="E10" s="47" t="n"/>
      <c r="F10" s="47" t="n"/>
      <c r="G10" s="45" t="n"/>
      <c r="H10" s="37" t="n"/>
      <c r="I10" s="48" t="n"/>
      <c r="J10" s="48" t="n"/>
      <c r="L10" s="12" t="n"/>
    </row>
    <row r="11" ht="15" customHeight="1" s="61">
      <c r="A11" s="44" t="n"/>
      <c r="B11" s="45" t="n"/>
      <c r="C11" s="45" t="n"/>
      <c r="D11" s="45" t="n"/>
      <c r="E11" s="45" t="n"/>
      <c r="F11" s="45" t="n"/>
      <c r="G11" s="45" t="n"/>
      <c r="H11" s="37" t="n"/>
      <c r="I11" s="48" t="n"/>
      <c r="J11" s="48" t="n"/>
      <c r="L11" s="12" t="n"/>
    </row>
    <row r="12" ht="15" customHeight="1" s="61">
      <c r="A12" s="44" t="n"/>
      <c r="B12" s="45" t="n"/>
      <c r="C12" s="45" t="n"/>
      <c r="D12" s="45" t="n"/>
      <c r="E12" s="45" t="n"/>
      <c r="F12" s="45" t="n"/>
      <c r="G12" s="45" t="n"/>
      <c r="H12" s="37" t="n"/>
      <c r="I12" s="48" t="n"/>
      <c r="J12" s="48" t="n"/>
      <c r="L12" s="12" t="n"/>
      <c r="W12" s="55" t="n"/>
      <c r="X12" s="55" t="n"/>
    </row>
    <row r="13" ht="15" customHeight="1" s="61">
      <c r="A13" s="44" t="n"/>
      <c r="B13" s="45" t="n"/>
      <c r="C13" s="45" t="n"/>
      <c r="D13" s="45" t="n"/>
      <c r="E13" s="45" t="n"/>
      <c r="F13" s="45" t="n"/>
      <c r="G13" s="45" t="n"/>
      <c r="H13" s="37" t="n"/>
      <c r="I13" s="48" t="n"/>
      <c r="J13" s="48" t="n"/>
      <c r="L13" s="12" t="n"/>
    </row>
    <row r="14" ht="15" customHeight="1" s="61">
      <c r="A14" s="44" t="n"/>
      <c r="B14" s="47" t="n"/>
      <c r="C14" s="47" t="n"/>
      <c r="D14" s="47" t="n"/>
      <c r="E14" s="47" t="n"/>
      <c r="F14" s="47" t="n"/>
      <c r="G14" s="45" t="n"/>
      <c r="H14" s="37" t="n"/>
      <c r="I14" s="48" t="n"/>
      <c r="J14" s="48" t="n"/>
      <c r="L14" s="12" t="n"/>
    </row>
    <row r="15" ht="15" customHeight="1" s="61">
      <c r="A15" s="44" t="n"/>
      <c r="B15" s="47" t="n"/>
      <c r="C15" s="47" t="n"/>
      <c r="D15" s="47" t="n"/>
      <c r="E15" s="47" t="n"/>
      <c r="F15" s="47" t="n"/>
      <c r="G15" s="45" t="n"/>
      <c r="H15" s="37" t="n"/>
      <c r="I15" s="48" t="n"/>
      <c r="J15" s="48" t="n"/>
      <c r="L15" s="12" t="n"/>
      <c r="W15" s="55" t="n"/>
      <c r="X15" s="55" t="n"/>
    </row>
    <row r="16" ht="15" customHeight="1" s="61">
      <c r="A16" s="44" t="n"/>
      <c r="B16" s="47" t="n"/>
      <c r="C16" s="47" t="n"/>
      <c r="D16" s="47" t="n"/>
      <c r="E16" s="47" t="n"/>
      <c r="F16" s="47" t="n"/>
      <c r="G16" s="45" t="n"/>
      <c r="H16" s="37" t="n"/>
      <c r="I16" s="48" t="n"/>
      <c r="J16" s="48" t="n"/>
      <c r="L16" s="12" t="n"/>
    </row>
    <row r="17" ht="15" customHeight="1" s="61">
      <c r="A17" s="44" t="n"/>
      <c r="B17" s="47" t="n"/>
      <c r="C17" s="47" t="n"/>
      <c r="D17" s="47" t="n"/>
      <c r="E17" s="47" t="n"/>
      <c r="F17" s="47" t="n"/>
      <c r="G17" s="45" t="n"/>
      <c r="H17" s="37" t="n"/>
      <c r="I17" s="48" t="n"/>
      <c r="J17" s="48" t="n"/>
      <c r="L17" s="12" t="n"/>
      <c r="W17" s="55" t="n"/>
      <c r="X17" s="55" t="n"/>
    </row>
    <row r="18" ht="15" customHeight="1" s="61">
      <c r="A18" s="44" t="n"/>
      <c r="B18" s="45" t="n"/>
      <c r="C18" s="45" t="n"/>
      <c r="D18" s="45" t="n"/>
      <c r="E18" s="45" t="n"/>
      <c r="F18" s="45" t="n"/>
      <c r="G18" s="45" t="n"/>
      <c r="H18" s="37" t="n"/>
      <c r="I18" s="48" t="n"/>
      <c r="J18" s="48" t="n"/>
      <c r="L18" s="12" t="n"/>
      <c r="W18" s="55" t="n"/>
      <c r="X18" s="55" t="n"/>
    </row>
    <row r="19" ht="15" customHeight="1" s="61">
      <c r="A19" s="44" t="n"/>
      <c r="B19" s="45" t="n"/>
      <c r="C19" s="45" t="n"/>
      <c r="D19" s="45" t="n"/>
      <c r="E19" s="45" t="n"/>
      <c r="F19" s="45" t="n"/>
      <c r="G19" s="45" t="n"/>
      <c r="H19" s="37" t="n"/>
      <c r="I19" s="48" t="n"/>
      <c r="J19" s="48" t="n"/>
      <c r="L19" s="12" t="n"/>
      <c r="W19" s="55" t="n"/>
      <c r="X19" s="55" t="n"/>
    </row>
    <row r="20" ht="15" customHeight="1" s="61">
      <c r="A20" s="44" t="n"/>
      <c r="B20" s="45" t="n"/>
      <c r="C20" s="45" t="n"/>
      <c r="D20" s="45" t="n"/>
      <c r="E20" s="45" t="n"/>
      <c r="F20" s="45" t="n"/>
      <c r="G20" s="45" t="n"/>
      <c r="H20" s="37" t="n"/>
      <c r="I20" s="48" t="n"/>
      <c r="J20" s="48" t="n"/>
      <c r="L20" s="12" t="n"/>
    </row>
    <row r="21" ht="15" customHeight="1" s="61">
      <c r="A21" s="44" t="n"/>
      <c r="B21" s="45" t="n"/>
      <c r="C21" s="45" t="n"/>
      <c r="D21" s="45" t="n"/>
      <c r="E21" s="45" t="n"/>
      <c r="F21" s="45" t="n"/>
      <c r="G21" s="45" t="n"/>
      <c r="H21" s="37" t="n"/>
      <c r="I21" s="48" t="n"/>
      <c r="J21" s="48" t="n"/>
      <c r="L21" s="12" t="n"/>
      <c r="W21" s="55" t="n"/>
      <c r="X21" s="55" t="n"/>
    </row>
    <row r="22" ht="15" customHeight="1" s="61">
      <c r="A22" s="44" t="n"/>
      <c r="B22" s="47" t="n"/>
      <c r="C22" s="47" t="n"/>
      <c r="D22" s="47" t="n"/>
      <c r="E22" s="47" t="n"/>
      <c r="F22" s="47" t="n"/>
      <c r="G22" s="45" t="n"/>
      <c r="H22" s="37" t="n"/>
      <c r="I22" s="48" t="n"/>
      <c r="J22" s="48" t="n"/>
      <c r="L22" s="12" t="n"/>
    </row>
    <row r="23" ht="15" customHeight="1" s="61">
      <c r="A23" s="44" t="n"/>
      <c r="B23" s="45" t="n"/>
      <c r="C23" s="45" t="n"/>
      <c r="D23" s="45" t="n"/>
      <c r="E23" s="45" t="n"/>
      <c r="F23" s="45" t="n"/>
      <c r="G23" s="45" t="n"/>
      <c r="H23" s="37" t="n"/>
      <c r="I23" s="48" t="n"/>
      <c r="J23" s="48" t="n"/>
      <c r="L23" s="12" t="n"/>
    </row>
    <row r="24" ht="15" customHeight="1" s="61">
      <c r="A24" s="44" t="n"/>
      <c r="B24" s="45" t="n"/>
      <c r="C24" s="45" t="n"/>
      <c r="D24" s="45" t="n"/>
      <c r="E24" s="45" t="n"/>
      <c r="F24" s="45" t="n"/>
      <c r="G24" s="45" t="n"/>
      <c r="H24" s="37" t="n"/>
      <c r="I24" s="48" t="n"/>
      <c r="J24" s="48" t="n"/>
      <c r="L24" s="12" t="n"/>
    </row>
    <row r="25" ht="15" customHeight="1" s="61">
      <c r="A25" s="44" t="n"/>
      <c r="B25" s="45" t="n"/>
      <c r="C25" s="45" t="n"/>
      <c r="D25" s="45" t="n"/>
      <c r="E25" s="45" t="n"/>
      <c r="F25" s="45" t="n"/>
      <c r="G25" s="45" t="n"/>
      <c r="H25" s="37" t="n"/>
      <c r="I25" s="48" t="n"/>
      <c r="J25" s="48" t="n"/>
      <c r="L25" s="12" t="n"/>
    </row>
    <row r="26" ht="15" customHeight="1" s="61">
      <c r="A26" s="44" t="n"/>
      <c r="B26" s="47" t="n"/>
      <c r="C26" s="47" t="n"/>
      <c r="D26" s="47" t="n"/>
      <c r="E26" s="47" t="n"/>
      <c r="F26" s="47" t="n"/>
      <c r="G26" s="45" t="n"/>
      <c r="H26" s="37" t="n"/>
      <c r="I26" s="48" t="n"/>
      <c r="J26" s="48" t="n"/>
      <c r="L26" s="12" t="n"/>
    </row>
    <row r="27" ht="15" customHeight="1" s="61">
      <c r="A27" s="44" t="n"/>
      <c r="B27" s="45" t="n"/>
      <c r="C27" s="45" t="n"/>
      <c r="D27" s="45" t="n"/>
      <c r="E27" s="45" t="n"/>
      <c r="F27" s="45" t="n"/>
      <c r="G27" s="45" t="n"/>
      <c r="H27" s="37" t="n"/>
      <c r="I27" s="48" t="n"/>
      <c r="J27" s="48" t="n"/>
      <c r="L27" s="12" t="n"/>
    </row>
    <row r="28" ht="15" customHeight="1" s="61">
      <c r="A28" s="44" t="n"/>
      <c r="B28" s="47" t="n"/>
      <c r="C28" s="47" t="n"/>
      <c r="D28" s="47" t="n"/>
      <c r="E28" s="47" t="n"/>
      <c r="F28" s="47" t="n"/>
      <c r="G28" s="45" t="n"/>
      <c r="H28" s="37" t="n"/>
      <c r="I28" s="48" t="n"/>
      <c r="J28" s="48" t="n"/>
      <c r="L28" s="12" t="n"/>
    </row>
    <row r="29" ht="15" customHeight="1" s="61">
      <c r="A29" s="44" t="n"/>
      <c r="B29" s="47" t="n"/>
      <c r="C29" s="47" t="n"/>
      <c r="D29" s="47" t="n"/>
      <c r="E29" s="47" t="n"/>
      <c r="F29" s="47" t="n"/>
      <c r="G29" s="45" t="n"/>
      <c r="H29" s="37" t="n"/>
      <c r="I29" s="48" t="n"/>
      <c r="J29" s="48" t="n"/>
      <c r="L29" s="12" t="n"/>
    </row>
    <row r="30" ht="15" customHeight="1" s="61">
      <c r="A30" s="44" t="n"/>
      <c r="B30" s="45" t="n"/>
      <c r="C30" s="45" t="n"/>
      <c r="D30" s="45" t="n"/>
      <c r="E30" s="45" t="n"/>
      <c r="F30" s="45" t="n"/>
      <c r="G30" s="45" t="n"/>
      <c r="H30" s="37" t="n"/>
      <c r="I30" s="11" t="n"/>
      <c r="J30" s="11" t="n"/>
      <c r="L30" s="12" t="n"/>
    </row>
    <row r="31" ht="15" customHeight="1" s="61">
      <c r="A31" s="44" t="n"/>
      <c r="B31" s="47" t="n"/>
      <c r="C31" s="47" t="n"/>
      <c r="D31" s="47" t="n"/>
      <c r="E31" s="47" t="n"/>
      <c r="F31" s="47" t="n"/>
      <c r="G31" s="45" t="n"/>
      <c r="H31" s="37" t="n"/>
      <c r="I31" s="48" t="n"/>
      <c r="J31" s="48" t="n"/>
      <c r="L31" s="12" t="n"/>
    </row>
    <row r="32" ht="15" customHeight="1" s="61">
      <c r="A32" s="44" t="n"/>
      <c r="B32" s="45" t="n"/>
      <c r="C32" s="45" t="n"/>
      <c r="D32" s="45" t="n"/>
      <c r="E32" s="45" t="n"/>
      <c r="F32" s="45" t="n"/>
      <c r="G32" s="45" t="n"/>
      <c r="H32" s="37" t="n"/>
      <c r="I32" s="48" t="n"/>
      <c r="J32" s="48" t="n"/>
      <c r="L32" s="12" t="n"/>
    </row>
    <row r="33" ht="15" customHeight="1" s="61">
      <c r="A33" s="44" t="n"/>
      <c r="B33" s="47" t="n"/>
      <c r="C33" s="47" t="n"/>
      <c r="D33" s="47" t="n"/>
      <c r="E33" s="47" t="n"/>
      <c r="F33" s="47" t="n"/>
      <c r="G33" s="45" t="n"/>
      <c r="H33" s="37" t="n"/>
      <c r="I33" s="48" t="n"/>
      <c r="J33" s="48" t="n"/>
      <c r="L33" s="12" t="n"/>
    </row>
    <row r="34" ht="15" customHeight="1" s="61">
      <c r="A34" s="44" t="n"/>
      <c r="B34" s="45" t="n"/>
      <c r="C34" s="45" t="n"/>
      <c r="D34" s="45" t="n"/>
      <c r="E34" s="45" t="n"/>
      <c r="F34" s="45" t="n"/>
      <c r="G34" s="45" t="n"/>
      <c r="H34" s="37" t="n"/>
      <c r="I34" s="48" t="n"/>
      <c r="J34" s="48" t="n"/>
      <c r="L34" s="12" t="n"/>
    </row>
    <row r="35" ht="15" customHeight="1" s="61">
      <c r="A35" s="44" t="n"/>
      <c r="B35" s="47" t="n"/>
      <c r="C35" s="47" t="n"/>
      <c r="D35" s="47" t="n"/>
      <c r="E35" s="47" t="n"/>
      <c r="F35" s="47" t="n"/>
      <c r="G35" s="45" t="n"/>
      <c r="H35" s="10" t="n"/>
      <c r="I35" s="48" t="n"/>
      <c r="J35" s="48" t="n"/>
      <c r="W35" s="55" t="n"/>
      <c r="X35" s="55" t="n"/>
    </row>
    <row r="36" ht="15" customHeight="1" s="61">
      <c r="A36" s="44" t="n"/>
      <c r="B36" s="47" t="n"/>
      <c r="C36" s="47" t="n"/>
      <c r="D36" s="47" t="n"/>
      <c r="E36" s="47" t="n"/>
      <c r="F36" s="47" t="n"/>
      <c r="G36" s="45" t="n"/>
      <c r="H36" s="37" t="n"/>
      <c r="I36" s="48" t="n"/>
      <c r="J36" s="48" t="n"/>
      <c r="L36" s="12" t="n"/>
      <c r="W36" s="55" t="n"/>
      <c r="X36" s="55" t="n"/>
    </row>
    <row r="37" ht="15" customHeight="1" s="61">
      <c r="A37" s="44" t="n"/>
      <c r="B37" s="32" t="n"/>
      <c r="C37" s="47" t="n"/>
      <c r="D37" s="45" t="n"/>
      <c r="E37" s="32" t="n"/>
      <c r="F37" s="58" t="n"/>
      <c r="G37" s="45" t="n"/>
      <c r="H37" s="48" t="n"/>
      <c r="I37" s="48" t="n"/>
      <c r="J37" s="48" t="n"/>
      <c r="W37" s="55" t="n"/>
      <c r="X37" s="55" t="n"/>
    </row>
    <row r="38" ht="15" customHeight="1" s="61">
      <c r="A38" s="44" t="n"/>
      <c r="B38" s="32" t="n"/>
      <c r="C38" s="47" t="n"/>
      <c r="D38" s="45" t="n"/>
      <c r="E38" s="32" t="n"/>
      <c r="F38" s="58" t="n"/>
      <c r="G38" s="45" t="n"/>
      <c r="H38" s="48" t="n"/>
      <c r="I38" s="48" t="n"/>
      <c r="J38" s="48" t="n"/>
      <c r="W38" s="55" t="n"/>
      <c r="X38" s="55" t="n"/>
    </row>
    <row r="39" ht="15" customHeight="1" s="61">
      <c r="A39" s="44" t="n"/>
      <c r="B39" s="45" t="n"/>
      <c r="C39" s="45" t="n"/>
      <c r="D39" s="45" t="n"/>
      <c r="E39" s="45" t="n"/>
      <c r="F39" s="45" t="n"/>
      <c r="G39" s="45" t="n"/>
      <c r="H39" s="37" t="n"/>
      <c r="I39" s="11" t="n"/>
      <c r="J39" s="11" t="n"/>
      <c r="L39" s="12" t="n"/>
      <c r="W39" s="55" t="n"/>
      <c r="X39" s="55" t="n"/>
    </row>
    <row r="40" ht="15" customHeight="1" s="61">
      <c r="A40" s="44" t="n"/>
      <c r="B40" s="47" t="n"/>
      <c r="C40" s="47" t="n"/>
      <c r="D40" s="47" t="n"/>
      <c r="E40" s="47" t="n"/>
      <c r="F40" s="47" t="n"/>
      <c r="G40" s="45" t="n"/>
      <c r="H40" s="37" t="n"/>
      <c r="I40" s="48" t="n"/>
      <c r="J40" s="48" t="n"/>
      <c r="L40" s="12" t="n"/>
      <c r="W40" s="55" t="n"/>
      <c r="X40" s="55" t="n"/>
    </row>
    <row r="41" ht="15" customHeight="1" s="61">
      <c r="A41" s="44" t="n"/>
      <c r="B41" s="32" t="n"/>
      <c r="C41" s="47" t="n"/>
      <c r="D41" s="45" t="n"/>
      <c r="E41" s="32" t="n"/>
      <c r="F41" s="58" t="n"/>
      <c r="G41" s="45" t="n"/>
      <c r="H41" s="37" t="n"/>
      <c r="I41" s="48" t="n"/>
      <c r="J41" s="48" t="n"/>
      <c r="L41" s="12" t="n"/>
      <c r="W41" s="55" t="n"/>
      <c r="X41" s="55" t="n"/>
    </row>
    <row r="42" ht="15" customHeight="1" s="61">
      <c r="A42" s="44" t="n"/>
      <c r="B42" s="45" t="n"/>
      <c r="C42" s="45" t="n"/>
      <c r="D42" s="45" t="n"/>
      <c r="E42" s="45" t="n"/>
      <c r="F42" s="45" t="n"/>
      <c r="G42" s="45" t="n"/>
      <c r="H42" s="37" t="n"/>
      <c r="I42" s="11" t="n"/>
      <c r="J42" s="11" t="n"/>
      <c r="L42" s="12" t="n"/>
    </row>
    <row r="43" ht="15" customHeight="1" s="61">
      <c r="A43" s="44" t="n"/>
      <c r="B43" s="47" t="n"/>
      <c r="C43" s="47" t="n"/>
      <c r="D43" s="47" t="n"/>
      <c r="E43" s="47" t="n"/>
      <c r="F43" s="47" t="n"/>
      <c r="G43" s="45" t="n"/>
      <c r="H43" s="37" t="n"/>
      <c r="I43" s="11" t="n"/>
      <c r="J43" s="11" t="n"/>
      <c r="L43" s="12" t="n"/>
    </row>
    <row r="44">
      <c r="A44" s="44" t="n"/>
      <c r="B44" s="47" t="n"/>
      <c r="C44" s="47" t="n"/>
      <c r="D44" s="47" t="n"/>
      <c r="E44" s="47" t="n"/>
      <c r="F44" s="47" t="n"/>
      <c r="G44" s="45" t="n"/>
      <c r="H44" s="37" t="n"/>
      <c r="L44" s="12" t="n"/>
    </row>
    <row r="45">
      <c r="A45" s="44" t="n"/>
      <c r="B45" s="47" t="n"/>
      <c r="C45" s="47" t="n"/>
      <c r="D45" s="47" t="n"/>
      <c r="E45" s="47" t="n"/>
      <c r="F45" s="47" t="n"/>
      <c r="G45" s="45" t="n"/>
      <c r="H45" s="37" t="n"/>
      <c r="L45" s="12" t="n"/>
    </row>
    <row r="46">
      <c r="A46" s="44" t="n"/>
      <c r="B46" s="45" t="n"/>
      <c r="C46" s="45" t="n"/>
      <c r="D46" s="45" t="n"/>
      <c r="E46" s="45" t="n"/>
      <c r="F46" s="45" t="n"/>
      <c r="G46" s="45" t="n"/>
      <c r="H46" s="37" t="n"/>
      <c r="L46" s="12" t="n"/>
    </row>
    <row r="47">
      <c r="A47" s="44" t="n"/>
      <c r="B47" s="45" t="n"/>
      <c r="C47" s="45" t="n"/>
      <c r="D47" s="45" t="n"/>
      <c r="E47" s="45" t="n"/>
      <c r="F47" s="45" t="n"/>
      <c r="G47" s="45" t="n"/>
      <c r="H47" s="37" t="n"/>
      <c r="I47" s="5" t="n"/>
      <c r="J47" s="5" t="n"/>
      <c r="L47" s="12" t="n"/>
    </row>
    <row r="48">
      <c r="A48" s="44" t="n"/>
      <c r="B48" s="47" t="n"/>
      <c r="C48" s="47" t="n"/>
      <c r="D48" s="47" t="n"/>
      <c r="E48" s="47" t="n"/>
      <c r="F48" s="47" t="n"/>
      <c r="G48" s="45" t="n"/>
      <c r="H48" s="37" t="n"/>
      <c r="L48" s="12" t="n"/>
    </row>
    <row r="49">
      <c r="A49" s="44" t="n"/>
      <c r="B49" s="47" t="n"/>
      <c r="C49" s="47" t="n"/>
      <c r="D49" s="47" t="n"/>
      <c r="E49" s="47" t="n"/>
      <c r="F49" s="47" t="n"/>
      <c r="G49" s="45" t="n"/>
      <c r="H49" s="37" t="n"/>
      <c r="I49" s="5" t="n"/>
      <c r="J49" s="5" t="n"/>
      <c r="L49" s="12" t="n"/>
    </row>
    <row r="50">
      <c r="A50" s="44" t="n"/>
      <c r="B50" s="45" t="n"/>
      <c r="C50" s="45" t="n"/>
      <c r="D50" s="45" t="n"/>
      <c r="E50" s="45" t="n"/>
      <c r="F50" s="45" t="n"/>
      <c r="G50" s="45" t="n"/>
      <c r="H50" s="37" t="n"/>
      <c r="L50" s="12" t="n"/>
    </row>
    <row r="51">
      <c r="A51" s="44" t="n"/>
      <c r="B51" s="45" t="n"/>
      <c r="C51" s="45" t="n"/>
      <c r="D51" s="45" t="n"/>
      <c r="E51" s="45" t="n"/>
      <c r="F51" s="45" t="n"/>
      <c r="G51" s="45" t="n"/>
      <c r="H51" s="37" t="n"/>
      <c r="I51" s="5" t="n"/>
      <c r="J51" s="5" t="n"/>
      <c r="L51" s="12" t="n"/>
      <c r="W51" s="55" t="n"/>
      <c r="X51" s="55" t="n"/>
    </row>
    <row r="52">
      <c r="A52" s="44" t="n"/>
      <c r="B52" s="47" t="n"/>
      <c r="C52" s="47" t="n"/>
      <c r="D52" s="47" t="n"/>
      <c r="E52" s="47" t="n"/>
      <c r="F52" s="47" t="n"/>
      <c r="G52" s="45" t="n"/>
      <c r="H52" s="37" t="n"/>
      <c r="I52" s="5" t="n"/>
      <c r="J52" s="5" t="n"/>
      <c r="L52" s="12" t="n"/>
    </row>
    <row r="53">
      <c r="A53" s="44" t="n"/>
      <c r="B53" s="47" t="n"/>
      <c r="C53" s="47" t="n"/>
      <c r="D53" s="47" t="n"/>
      <c r="E53" s="47" t="n"/>
      <c r="F53" s="47" t="n"/>
      <c r="G53" s="45" t="n"/>
      <c r="H53" s="37" t="n"/>
      <c r="I53" s="5" t="n"/>
      <c r="J53" s="5" t="n"/>
      <c r="L53" s="12" t="n"/>
    </row>
    <row r="54">
      <c r="A54" s="44" t="n"/>
      <c r="B54" s="45" t="n"/>
      <c r="C54" s="45" t="n"/>
      <c r="D54" s="45" t="n"/>
      <c r="E54" s="45" t="n"/>
      <c r="F54" s="45" t="n"/>
      <c r="G54" s="45" t="n"/>
      <c r="H54" s="37" t="n"/>
      <c r="L54" s="12" t="n"/>
    </row>
    <row r="55">
      <c r="A55" s="44" t="n"/>
      <c r="B55" s="45" t="n"/>
      <c r="C55" s="45" t="n"/>
      <c r="D55" s="45" t="n"/>
      <c r="E55" s="45" t="n"/>
      <c r="F55" s="45" t="n"/>
      <c r="G55" s="45" t="n"/>
      <c r="H55" s="37" t="n"/>
      <c r="L55" s="12" t="n"/>
    </row>
    <row r="56">
      <c r="A56" s="44" t="n"/>
      <c r="B56" s="47" t="n"/>
      <c r="C56" s="47" t="n"/>
      <c r="D56" s="47" t="n"/>
      <c r="E56" s="47" t="n"/>
      <c r="F56" s="47" t="n"/>
      <c r="G56" s="45" t="n"/>
      <c r="H56" s="37" t="n"/>
      <c r="L56" s="12" t="n"/>
    </row>
    <row r="57">
      <c r="A57" s="44" t="n"/>
      <c r="B57" s="47" t="n"/>
      <c r="C57" s="47" t="n"/>
      <c r="D57" s="47" t="n"/>
      <c r="E57" s="47" t="n"/>
      <c r="F57" s="47" t="n"/>
      <c r="G57" s="45" t="n"/>
      <c r="H57" s="37" t="n"/>
      <c r="L57" s="12" t="n"/>
    </row>
    <row r="58">
      <c r="A58" s="44" t="n"/>
      <c r="B58" s="47" t="n"/>
      <c r="C58" s="47" t="n"/>
      <c r="D58" s="47" t="n"/>
      <c r="E58" s="47" t="n"/>
      <c r="F58" s="47" t="n"/>
      <c r="G58" s="45" t="n"/>
      <c r="H58" s="37" t="n"/>
      <c r="L58" s="12" t="n"/>
    </row>
    <row r="59">
      <c r="A59" s="44" t="n"/>
      <c r="B59" s="45" t="n"/>
      <c r="C59" s="45" t="n"/>
      <c r="D59" s="45" t="n"/>
      <c r="E59" s="45" t="n"/>
      <c r="F59" s="45" t="n"/>
      <c r="G59" s="45" t="n"/>
      <c r="H59" s="37" t="n"/>
      <c r="L59" s="12" t="n"/>
    </row>
    <row r="60">
      <c r="A60" s="44" t="n"/>
      <c r="B60" s="45" t="n"/>
      <c r="C60" s="45" t="n"/>
      <c r="D60" s="45" t="n"/>
      <c r="E60" s="45" t="n"/>
      <c r="F60" s="45" t="n"/>
      <c r="G60" s="45" t="n"/>
      <c r="H60" s="37" t="n"/>
      <c r="L60" s="12" t="n"/>
    </row>
    <row r="61">
      <c r="A61" s="44" t="n"/>
      <c r="B61" s="45" t="n"/>
      <c r="C61" s="45" t="n"/>
      <c r="D61" s="45" t="n"/>
      <c r="E61" s="45" t="n"/>
      <c r="F61" s="45" t="n"/>
      <c r="G61" s="45" t="n"/>
      <c r="H61" s="37" t="n"/>
      <c r="I61" s="5" t="n"/>
      <c r="J61" s="5" t="n"/>
      <c r="L61" s="12" t="n"/>
    </row>
    <row r="62">
      <c r="A62" s="44" t="n"/>
      <c r="B62" s="45" t="n"/>
      <c r="C62" s="45" t="n"/>
      <c r="D62" s="45" t="n"/>
      <c r="E62" s="45" t="n"/>
      <c r="F62" s="45" t="n"/>
      <c r="G62" s="45" t="n"/>
      <c r="H62" s="37" t="n"/>
      <c r="L62" s="12" t="n"/>
    </row>
    <row r="63">
      <c r="A63" s="44" t="n"/>
      <c r="B63" s="45" t="n"/>
      <c r="C63" s="45" t="n"/>
      <c r="D63" s="45" t="n"/>
      <c r="E63" s="45" t="n"/>
      <c r="F63" s="45" t="n"/>
      <c r="G63" s="45" t="n"/>
      <c r="H63" s="37" t="n"/>
      <c r="L63" s="12" t="n"/>
    </row>
    <row r="64">
      <c r="A64" s="44" t="n"/>
      <c r="B64" s="47" t="n"/>
      <c r="C64" s="47" t="n"/>
      <c r="D64" s="47" t="n"/>
      <c r="E64" s="47" t="n"/>
      <c r="F64" s="47" t="n"/>
      <c r="G64" s="45" t="n"/>
      <c r="H64" s="37" t="n"/>
      <c r="L64" s="12" t="n"/>
    </row>
    <row r="65">
      <c r="A65" s="44" t="n"/>
      <c r="B65" s="47" t="n"/>
      <c r="C65" s="47" t="n"/>
      <c r="D65" s="47" t="n"/>
      <c r="E65" s="47" t="n"/>
      <c r="F65" s="47" t="n"/>
      <c r="G65" s="45" t="n"/>
      <c r="H65" s="37" t="n"/>
      <c r="L65" s="12" t="n"/>
    </row>
    <row r="66">
      <c r="A66" s="44" t="n"/>
      <c r="B66" s="45" t="n"/>
      <c r="C66" s="45" t="n"/>
      <c r="D66" s="45" t="n"/>
      <c r="E66" s="45" t="n"/>
      <c r="F66" s="45" t="n"/>
      <c r="G66" s="45" t="n"/>
      <c r="H66" s="37" t="n"/>
      <c r="I66" s="12" t="n"/>
      <c r="J66" s="12" t="n"/>
      <c r="K66" s="12" t="n"/>
      <c r="L66" s="12" t="n"/>
      <c r="M66" s="12" t="n"/>
      <c r="N66" s="12" t="n"/>
      <c r="O66" s="12" t="n"/>
      <c r="P66" s="12" t="n"/>
      <c r="Q66" s="12" t="n"/>
      <c r="R66" s="17" t="n"/>
      <c r="S66" s="17" t="n"/>
      <c r="T66" s="17" t="n"/>
      <c r="U66" s="17" t="n"/>
    </row>
    <row r="67">
      <c r="A67" s="44" t="n"/>
      <c r="B67" s="45" t="n"/>
      <c r="C67" s="45" t="n"/>
      <c r="D67" s="45" t="n"/>
      <c r="E67" s="45" t="n"/>
      <c r="F67" s="45" t="n"/>
      <c r="G67" s="45" t="n"/>
      <c r="H67" s="37" t="n"/>
      <c r="I67" s="5" t="n"/>
      <c r="J67" s="5" t="n"/>
      <c r="L67" s="12" t="n"/>
    </row>
    <row r="68">
      <c r="A68" s="44" t="n"/>
      <c r="B68" s="47" t="n"/>
      <c r="C68" s="47" t="n"/>
      <c r="D68" s="47" t="n"/>
      <c r="E68" s="47" t="n"/>
      <c r="F68" s="47" t="n"/>
      <c r="G68" s="45" t="n"/>
      <c r="H68" s="37" t="n"/>
      <c r="L68" s="12" t="n"/>
    </row>
    <row r="69">
      <c r="A69" s="44" t="n"/>
      <c r="B69" s="49" t="n"/>
      <c r="C69" s="47" t="n"/>
      <c r="D69" s="47" t="n"/>
      <c r="E69" s="47" t="n"/>
      <c r="F69" s="47" t="n"/>
      <c r="G69" s="45" t="n"/>
      <c r="H69" s="37" t="n"/>
      <c r="I69" s="5" t="n"/>
      <c r="J69" s="5" t="n"/>
      <c r="L69" s="12" t="n"/>
    </row>
    <row r="70">
      <c r="A70" s="44" t="n"/>
      <c r="B70" s="47" t="n"/>
      <c r="C70" s="47" t="n"/>
      <c r="D70" s="47" t="n"/>
      <c r="E70" s="47" t="n"/>
      <c r="F70" s="47" t="n"/>
      <c r="G70" s="45" t="n"/>
      <c r="H70" s="37" t="n"/>
      <c r="I70" s="5" t="n"/>
      <c r="J70" s="5" t="n"/>
      <c r="L70" s="12" t="n"/>
    </row>
    <row r="71">
      <c r="A71" s="44" t="n"/>
      <c r="B71" s="45" t="n"/>
      <c r="C71" s="45" t="n"/>
      <c r="D71" s="45" t="n"/>
      <c r="E71" s="45" t="n"/>
      <c r="F71" s="45" t="n"/>
      <c r="G71" s="45" t="n"/>
      <c r="H71" s="37" t="n"/>
      <c r="L71" s="12" t="n"/>
    </row>
    <row r="72">
      <c r="A72" s="44" t="n"/>
      <c r="B72" s="45" t="n"/>
      <c r="C72" s="45" t="n"/>
      <c r="D72" s="45" t="n"/>
      <c r="E72" s="45" t="n"/>
      <c r="F72" s="45" t="n"/>
      <c r="G72" s="45" t="n"/>
      <c r="H72" s="37" t="n"/>
      <c r="L72" s="12" t="n"/>
    </row>
    <row r="73">
      <c r="A73" s="44" t="n"/>
      <c r="B73" s="45" t="n"/>
      <c r="C73" s="45" t="n"/>
      <c r="D73" s="45" t="n"/>
      <c r="E73" s="45" t="n"/>
      <c r="F73" s="45" t="n"/>
      <c r="G73" s="45" t="n"/>
      <c r="H73" s="37" t="n"/>
      <c r="L73" s="12" t="n"/>
    </row>
    <row r="74">
      <c r="A74" s="44" t="n"/>
      <c r="B74" s="50" t="n"/>
      <c r="C74" s="45" t="n"/>
      <c r="D74" s="45" t="n"/>
      <c r="E74" s="45" t="n"/>
      <c r="F74" s="45" t="n"/>
      <c r="G74" s="45" t="n"/>
      <c r="H74" s="37" t="n"/>
      <c r="L74" s="12" t="n"/>
    </row>
    <row r="75">
      <c r="A75" s="44" t="n"/>
      <c r="B75" s="47" t="n"/>
      <c r="C75" s="47" t="n"/>
      <c r="D75" s="47" t="n"/>
      <c r="E75" s="47" t="n"/>
      <c r="F75" s="47" t="n"/>
      <c r="G75" s="45" t="n"/>
      <c r="H75" s="37" t="n"/>
      <c r="I75" s="5" t="n"/>
      <c r="J75" s="5" t="n"/>
      <c r="L75" s="12" t="n"/>
    </row>
    <row r="76">
      <c r="A76" s="44" t="n"/>
      <c r="B76" s="45" t="n"/>
      <c r="C76" s="45" t="n"/>
      <c r="D76" s="45" t="n"/>
      <c r="E76" s="45" t="n"/>
      <c r="F76" s="45" t="n"/>
      <c r="G76" s="45" t="n"/>
      <c r="H76" s="37" t="n"/>
      <c r="I76" s="5" t="n"/>
      <c r="J76" s="5" t="n"/>
      <c r="L76" s="12" t="n"/>
    </row>
    <row r="77">
      <c r="A77" s="44" t="n"/>
      <c r="B77" s="47" t="n"/>
      <c r="C77" s="47" t="n"/>
      <c r="D77" s="47" t="n"/>
      <c r="E77" s="47" t="n"/>
      <c r="F77" s="47" t="n"/>
      <c r="G77" s="45" t="n"/>
      <c r="H77" s="37" t="n"/>
      <c r="I77" s="5" t="n"/>
      <c r="J77" s="5" t="n"/>
      <c r="L77" s="12" t="n"/>
    </row>
    <row r="78">
      <c r="A78" s="44" t="n"/>
      <c r="B78" s="49" t="n"/>
      <c r="C78" s="47" t="n"/>
      <c r="D78" s="47" t="n"/>
      <c r="E78" s="47" t="n"/>
      <c r="F78" s="47" t="n"/>
      <c r="G78" s="45" t="n"/>
      <c r="H78" s="37" t="n"/>
      <c r="L78" s="12" t="n"/>
    </row>
    <row r="79">
      <c r="A79" s="44" t="n"/>
      <c r="B79" s="49" t="n"/>
      <c r="C79" s="47" t="n"/>
      <c r="D79" s="47" t="n"/>
      <c r="E79" s="47" t="n"/>
      <c r="F79" s="47" t="n"/>
      <c r="G79" s="45" t="n"/>
      <c r="H79" s="37" t="n"/>
      <c r="L79" s="12" t="n"/>
    </row>
    <row r="80">
      <c r="A80" s="44" t="n"/>
      <c r="B80" s="50" t="n"/>
      <c r="C80" s="45" t="n"/>
      <c r="D80" s="45" t="n"/>
      <c r="E80" s="45" t="n"/>
      <c r="F80" s="45" t="n"/>
      <c r="G80" s="45" t="n"/>
      <c r="H80" s="37" t="n"/>
      <c r="L80" s="12" t="n"/>
    </row>
    <row r="81">
      <c r="A81" s="44" t="n"/>
      <c r="B81" s="45" t="n"/>
      <c r="C81" s="45" t="n"/>
      <c r="D81" s="45" t="n"/>
      <c r="E81" s="45" t="n"/>
      <c r="F81" s="45" t="n"/>
      <c r="G81" s="45" t="n"/>
      <c r="H81" s="37" t="n"/>
      <c r="L81" s="12" t="n"/>
    </row>
    <row r="82">
      <c r="A82" s="44" t="n"/>
      <c r="B82" s="45" t="n"/>
      <c r="C82" s="45" t="n"/>
      <c r="D82" s="45" t="n"/>
      <c r="E82" s="45" t="n"/>
      <c r="F82" s="45" t="n"/>
      <c r="G82" s="45" t="n"/>
      <c r="H82" s="37" t="n"/>
      <c r="L82" s="12" t="n"/>
    </row>
    <row r="83">
      <c r="A83" s="44" t="n"/>
      <c r="B83" s="47" t="n"/>
      <c r="C83" s="47" t="n"/>
      <c r="D83" s="47" t="n"/>
      <c r="E83" s="47" t="n"/>
      <c r="F83" s="47" t="n"/>
      <c r="G83" s="45" t="n"/>
      <c r="H83" s="37" t="n"/>
      <c r="L83" s="12" t="n"/>
    </row>
    <row r="84">
      <c r="A84" s="44" t="n"/>
      <c r="B84" s="45" t="n"/>
      <c r="C84" s="45" t="n"/>
      <c r="D84" s="45" t="n"/>
      <c r="E84" s="45" t="n"/>
      <c r="F84" s="45" t="n"/>
      <c r="G84" s="45" t="n"/>
      <c r="H84" s="37" t="n"/>
      <c r="L84" s="12" t="n"/>
    </row>
    <row r="85">
      <c r="A85" s="44" t="n"/>
      <c r="B85" s="45" t="n"/>
      <c r="C85" s="45" t="n"/>
      <c r="D85" s="45" t="n"/>
      <c r="E85" s="45" t="n"/>
      <c r="F85" s="45" t="n"/>
      <c r="G85" s="45" t="n"/>
      <c r="H85" s="37" t="n"/>
      <c r="L85" s="12" t="n"/>
    </row>
    <row r="86">
      <c r="A86" s="44" t="n"/>
      <c r="B86" s="47" t="n"/>
      <c r="C86" s="47" t="n"/>
      <c r="D86" s="47" t="n"/>
      <c r="E86" s="47" t="n"/>
      <c r="F86" s="47" t="n"/>
      <c r="G86" s="45" t="n"/>
      <c r="H86" s="37" t="n"/>
      <c r="L86" s="12" t="n"/>
    </row>
    <row r="87">
      <c r="A87" s="44" t="n"/>
      <c r="B87" s="47" t="n"/>
      <c r="C87" s="47" t="n"/>
      <c r="D87" s="47" t="n"/>
      <c r="E87" s="47" t="n"/>
      <c r="F87" s="47" t="n"/>
      <c r="G87" s="45" t="n"/>
      <c r="H87" s="37" t="n"/>
      <c r="L87" s="12" t="n"/>
    </row>
    <row r="88">
      <c r="A88" s="44" t="n"/>
      <c r="B88" s="47" t="n"/>
      <c r="C88" s="47" t="n"/>
      <c r="D88" s="47" t="n"/>
      <c r="E88" s="47" t="n"/>
      <c r="F88" s="47" t="n"/>
      <c r="G88" s="45" t="n"/>
      <c r="H88" s="37" t="n"/>
      <c r="L88" s="12" t="n"/>
    </row>
    <row r="89">
      <c r="A89" s="44" t="n"/>
      <c r="B89" s="45" t="n"/>
      <c r="C89" s="45" t="n"/>
      <c r="D89" s="45" t="n"/>
      <c r="E89" s="45" t="n"/>
      <c r="F89" s="45" t="n"/>
      <c r="G89" s="45" t="n"/>
      <c r="H89" s="37" t="n"/>
      <c r="I89" s="5" t="n"/>
      <c r="J89" s="5" t="n"/>
      <c r="L89" s="12" t="n"/>
    </row>
    <row r="90">
      <c r="A90" s="44" t="n"/>
      <c r="B90" s="45" t="n"/>
      <c r="C90" s="45" t="n"/>
      <c r="D90" s="45" t="n"/>
      <c r="E90" s="45" t="n"/>
      <c r="F90" s="45" t="n"/>
      <c r="G90" s="45" t="n"/>
      <c r="H90" s="37" t="n"/>
      <c r="I90" s="5" t="n"/>
      <c r="J90" s="5" t="n"/>
      <c r="L90" s="12" t="n"/>
    </row>
    <row r="91">
      <c r="A91" s="44" t="n"/>
      <c r="B91" s="47" t="n"/>
      <c r="C91" s="47" t="n"/>
      <c r="D91" s="47" t="n"/>
      <c r="E91" s="47" t="n"/>
      <c r="F91" s="47" t="n"/>
      <c r="G91" s="45" t="n"/>
      <c r="H91" s="37" t="n"/>
      <c r="L91" s="12" t="n"/>
    </row>
    <row r="92">
      <c r="A92" s="44" t="n"/>
      <c r="B92" s="45" t="n"/>
      <c r="C92" s="45" t="n"/>
      <c r="D92" s="45" t="n"/>
      <c r="E92" s="45" t="n"/>
      <c r="F92" s="45" t="n"/>
      <c r="G92" s="45" t="n"/>
      <c r="H92" s="37" t="n"/>
      <c r="L92" s="12" t="n"/>
    </row>
    <row r="93">
      <c r="A93" s="44" t="n"/>
      <c r="B93" s="45" t="n"/>
      <c r="C93" s="45" t="n"/>
      <c r="D93" s="45" t="n"/>
      <c r="E93" s="45" t="n"/>
      <c r="F93" s="45" t="n"/>
      <c r="G93" s="45" t="n"/>
      <c r="H93" s="37" t="n"/>
      <c r="L93" s="12" t="n"/>
    </row>
    <row r="94">
      <c r="A94" s="44" t="n"/>
      <c r="B94" s="47" t="n"/>
      <c r="C94" s="47" t="n"/>
      <c r="D94" s="47" t="n"/>
      <c r="E94" s="47" t="n"/>
      <c r="F94" s="47" t="n"/>
      <c r="G94" s="45" t="n"/>
      <c r="H94" s="37" t="n"/>
      <c r="L94" s="12" t="n"/>
    </row>
    <row r="95">
      <c r="A95" s="44" t="n"/>
      <c r="B95" s="45" t="n"/>
      <c r="C95" s="45" t="n"/>
      <c r="D95" s="45" t="n"/>
      <c r="E95" s="45" t="n"/>
      <c r="F95" s="45" t="n"/>
      <c r="G95" s="45" t="n"/>
      <c r="H95" s="37" t="n"/>
      <c r="L95" s="12" t="n"/>
    </row>
    <row r="96">
      <c r="A96" s="44" t="n"/>
      <c r="B96" s="45" t="n"/>
      <c r="C96" s="45" t="n"/>
      <c r="D96" s="45" t="n"/>
      <c r="E96" s="45" t="n"/>
      <c r="F96" s="45" t="n"/>
      <c r="G96" s="45" t="n"/>
      <c r="H96" s="37" t="n"/>
      <c r="I96" s="5" t="n"/>
      <c r="J96" s="5" t="n"/>
      <c r="L96" s="12" t="n"/>
    </row>
    <row r="97">
      <c r="A97" s="44" t="n"/>
      <c r="B97" s="45" t="n"/>
      <c r="C97" s="45" t="n"/>
      <c r="D97" s="45" t="n"/>
      <c r="E97" s="45" t="n"/>
      <c r="F97" s="45" t="n"/>
      <c r="G97" s="45" t="n"/>
      <c r="H97" s="37" t="n"/>
      <c r="L97" s="12" t="n"/>
    </row>
    <row r="98">
      <c r="A98" s="44" t="n"/>
      <c r="B98" s="45" t="n"/>
      <c r="C98" s="45" t="n"/>
      <c r="D98" s="45" t="n"/>
      <c r="E98" s="45" t="n"/>
      <c r="F98" s="45" t="n"/>
      <c r="G98" s="45" t="n"/>
      <c r="H98" s="37" t="n"/>
      <c r="L98" s="12" t="n"/>
    </row>
    <row r="99">
      <c r="A99" s="44" t="n"/>
      <c r="B99" s="45" t="n"/>
      <c r="C99" s="45" t="n"/>
      <c r="D99" s="45" t="n"/>
      <c r="E99" s="45" t="n"/>
      <c r="F99" s="45" t="n"/>
      <c r="G99" s="45" t="n"/>
      <c r="H99" s="37" t="n"/>
      <c r="L99" s="12" t="n"/>
    </row>
    <row r="100">
      <c r="A100" s="44" t="n"/>
      <c r="B100" s="47" t="n"/>
      <c r="C100" s="47" t="n"/>
      <c r="D100" s="47" t="n"/>
      <c r="E100" s="47" t="n"/>
      <c r="F100" s="47" t="n"/>
      <c r="G100" s="45" t="n"/>
      <c r="H100" s="37" t="n"/>
      <c r="L100" s="12" t="n"/>
    </row>
    <row r="101">
      <c r="A101" s="44" t="n"/>
      <c r="B101" s="47" t="n"/>
      <c r="C101" s="47" t="n"/>
      <c r="D101" s="47" t="n"/>
      <c r="E101" s="47" t="n"/>
      <c r="F101" s="47" t="n"/>
      <c r="G101" s="45" t="n"/>
      <c r="H101" s="37" t="n"/>
      <c r="L101" s="12" t="n"/>
    </row>
    <row r="102">
      <c r="A102" s="44" t="n"/>
      <c r="B102" s="47" t="n"/>
      <c r="C102" s="47" t="n"/>
      <c r="D102" s="47" t="n"/>
      <c r="E102" s="47" t="n"/>
      <c r="F102" s="47" t="n"/>
      <c r="G102" s="45" t="n"/>
      <c r="H102" s="37" t="n"/>
      <c r="L102" s="12" t="n"/>
    </row>
    <row r="103">
      <c r="A103" s="44" t="n"/>
      <c r="B103" s="47" t="n"/>
      <c r="C103" s="47" t="n"/>
      <c r="D103" s="47" t="n"/>
      <c r="E103" s="47" t="n"/>
      <c r="F103" s="47" t="n"/>
      <c r="G103" s="45" t="n"/>
      <c r="H103" s="37" t="n"/>
      <c r="L103" s="12" t="n"/>
    </row>
    <row r="104">
      <c r="A104" s="44" t="n"/>
      <c r="B104" s="45" t="n"/>
      <c r="C104" s="45" t="n"/>
      <c r="D104" s="45" t="n"/>
      <c r="E104" s="45" t="n"/>
      <c r="F104" s="45" t="n"/>
      <c r="G104" s="45" t="n"/>
      <c r="H104" s="37" t="n"/>
      <c r="I104" s="5" t="n"/>
      <c r="J104" s="5" t="n"/>
      <c r="L104" s="12" t="n"/>
    </row>
    <row r="105" hidden="1" s="61">
      <c r="A105" s="44" t="n"/>
      <c r="B105" s="45" t="n"/>
      <c r="C105" s="45" t="n"/>
      <c r="D105" s="45" t="n"/>
      <c r="E105" s="45" t="n"/>
      <c r="F105" s="45" t="n"/>
      <c r="G105" s="45" t="n"/>
      <c r="H105" s="37" t="n"/>
      <c r="L105" s="12" t="n"/>
    </row>
    <row r="106">
      <c r="A106" s="44" t="n"/>
      <c r="B106" s="45" t="n"/>
      <c r="C106" s="45" t="n"/>
      <c r="D106" s="45" t="n"/>
      <c r="E106" s="45" t="n"/>
      <c r="F106" s="45" t="n"/>
      <c r="G106" s="45" t="n"/>
      <c r="H106" s="37" t="n"/>
      <c r="L106" s="12" t="n"/>
    </row>
    <row r="107">
      <c r="A107" s="44" t="n"/>
      <c r="B107" s="47" t="n"/>
      <c r="C107" s="47" t="n"/>
      <c r="D107" s="47" t="n"/>
      <c r="E107" s="47" t="n"/>
      <c r="F107" s="47" t="n"/>
      <c r="G107" s="45" t="n"/>
      <c r="H107" s="37" t="n"/>
      <c r="L107" s="12" t="n"/>
    </row>
    <row r="108">
      <c r="A108" s="44" t="n"/>
      <c r="B108" s="47" t="n"/>
      <c r="C108" s="47" t="n"/>
      <c r="D108" s="47" t="n"/>
      <c r="E108" s="47" t="n"/>
      <c r="F108" s="47" t="n"/>
      <c r="G108" s="45" t="n"/>
      <c r="H108" s="37" t="n"/>
      <c r="I108" s="5" t="n"/>
      <c r="J108" s="5" t="n"/>
      <c r="L108" s="12" t="n"/>
    </row>
    <row r="109">
      <c r="A109" s="44" t="n"/>
      <c r="B109" s="47" t="n"/>
      <c r="C109" s="47" t="n"/>
      <c r="D109" s="47" t="n"/>
      <c r="E109" s="47" t="n"/>
      <c r="F109" s="47" t="n"/>
      <c r="G109" s="45" t="n"/>
      <c r="H109" s="37" t="n"/>
      <c r="L109" s="12" t="n"/>
    </row>
    <row r="110">
      <c r="A110" s="44" t="n"/>
      <c r="B110" s="47" t="n"/>
      <c r="C110" s="47" t="n"/>
      <c r="D110" s="47" t="n"/>
      <c r="E110" s="47" t="n"/>
      <c r="F110" s="47" t="n"/>
      <c r="G110" s="45" t="n"/>
      <c r="H110" s="37" t="n"/>
      <c r="L110" s="12" t="n"/>
    </row>
    <row r="111">
      <c r="A111" s="44" t="n"/>
      <c r="B111" s="45" t="n"/>
      <c r="C111" s="45" t="n"/>
      <c r="D111" s="45" t="n"/>
      <c r="E111" s="45" t="n"/>
      <c r="F111" s="45" t="n"/>
      <c r="G111" s="45" t="n"/>
      <c r="H111" s="37" t="n"/>
      <c r="I111" s="5" t="n"/>
      <c r="J111" s="5" t="n"/>
      <c r="L111" s="12" t="n"/>
    </row>
    <row r="112">
      <c r="A112" s="44" t="n"/>
      <c r="B112" s="47" t="n"/>
      <c r="C112" s="47" t="n"/>
      <c r="D112" s="47" t="n"/>
      <c r="E112" s="47" t="n"/>
      <c r="F112" s="47" t="n"/>
      <c r="G112" s="45" t="n"/>
      <c r="H112" s="37" t="n"/>
      <c r="I112" s="5" t="n"/>
      <c r="J112" s="5" t="n"/>
      <c r="L112" s="12" t="n"/>
    </row>
    <row r="113">
      <c r="A113" s="44" t="n"/>
      <c r="B113" s="45" t="n"/>
      <c r="C113" s="45" t="n"/>
      <c r="D113" s="45" t="n"/>
      <c r="E113" s="45" t="n"/>
      <c r="F113" s="45" t="n"/>
      <c r="G113" s="45" t="n"/>
      <c r="H113" s="37" t="n"/>
      <c r="I113" s="5" t="n"/>
      <c r="J113" s="5" t="n"/>
      <c r="L113" s="12" t="n"/>
    </row>
    <row r="114">
      <c r="A114" s="44" t="n"/>
      <c r="B114" s="47" t="n"/>
      <c r="C114" s="47" t="n"/>
      <c r="D114" s="47" t="n"/>
      <c r="E114" s="47" t="n"/>
      <c r="F114" s="47" t="n"/>
      <c r="G114" s="45" t="n"/>
      <c r="H114" s="37" t="n"/>
      <c r="I114" s="5" t="n"/>
      <c r="J114" s="5" t="n"/>
      <c r="L114" s="12" t="n"/>
    </row>
    <row r="115">
      <c r="A115" s="44" t="n"/>
      <c r="B115" s="47" t="n"/>
      <c r="C115" s="47" t="n"/>
      <c r="D115" s="47" t="n"/>
      <c r="E115" s="47" t="n"/>
      <c r="F115" s="47" t="n"/>
      <c r="G115" s="45" t="n"/>
      <c r="H115" s="37" t="n"/>
      <c r="L115" s="12" t="n"/>
    </row>
    <row r="116">
      <c r="A116" s="44" t="n"/>
      <c r="B116" s="45" t="n"/>
      <c r="C116" s="45" t="n"/>
      <c r="D116" s="45" t="n"/>
      <c r="E116" s="45" t="n"/>
      <c r="F116" s="45" t="n"/>
      <c r="G116" s="45" t="n"/>
      <c r="H116" s="37" t="n"/>
      <c r="L116" s="12" t="n"/>
    </row>
    <row r="117">
      <c r="A117" s="44" t="n"/>
      <c r="B117" s="47" t="n"/>
      <c r="C117" s="47" t="n"/>
      <c r="D117" s="47" t="n"/>
      <c r="E117" s="47" t="n"/>
      <c r="F117" s="47" t="n"/>
      <c r="G117" s="45" t="n"/>
      <c r="H117" s="37" t="n"/>
      <c r="L117" s="12" t="n"/>
    </row>
    <row r="118">
      <c r="A118" s="44" t="n"/>
      <c r="B118" s="45" t="n"/>
      <c r="C118" s="45" t="n"/>
      <c r="D118" s="45" t="n"/>
      <c r="E118" s="45" t="n"/>
      <c r="F118" s="45" t="n"/>
      <c r="G118" s="45" t="n"/>
      <c r="H118" s="37" t="n"/>
      <c r="L118" s="12" t="n"/>
    </row>
    <row r="119">
      <c r="A119" s="44" t="n"/>
      <c r="B119" s="45" t="n"/>
      <c r="C119" s="45" t="n"/>
      <c r="D119" s="45" t="n"/>
      <c r="E119" s="45" t="n"/>
      <c r="F119" s="45" t="n"/>
      <c r="G119" s="45" t="n"/>
      <c r="H119" s="37" t="n"/>
      <c r="L119" s="12" t="n"/>
    </row>
    <row r="120">
      <c r="A120" s="44" t="n"/>
      <c r="B120" s="45" t="n"/>
      <c r="C120" s="45" t="n"/>
      <c r="D120" s="45" t="n"/>
      <c r="E120" s="45" t="n"/>
      <c r="F120" s="45" t="n"/>
      <c r="G120" s="45" t="n"/>
      <c r="H120" s="37" t="n"/>
      <c r="L120" s="12" t="n"/>
    </row>
    <row r="121">
      <c r="A121" s="44" t="n"/>
      <c r="B121" s="45" t="n"/>
      <c r="C121" s="45" t="n"/>
      <c r="D121" s="45" t="n"/>
      <c r="E121" s="45" t="n"/>
      <c r="F121" s="45" t="n"/>
      <c r="G121" s="45" t="n"/>
      <c r="H121" s="37" t="n"/>
      <c r="L121" s="12" t="n"/>
    </row>
    <row r="122">
      <c r="A122" s="44" t="n"/>
      <c r="B122" s="47" t="n"/>
      <c r="C122" s="47" t="n"/>
      <c r="D122" s="47" t="n"/>
      <c r="E122" s="47" t="n"/>
      <c r="F122" s="47" t="n"/>
      <c r="G122" s="45" t="n"/>
      <c r="H122" s="37" t="n"/>
      <c r="L122" s="12" t="n"/>
    </row>
    <row r="123">
      <c r="A123" s="44" t="n"/>
      <c r="B123" s="45" t="n"/>
      <c r="C123" s="45" t="n"/>
      <c r="D123" s="45" t="n"/>
      <c r="E123" s="45" t="n"/>
      <c r="F123" s="45" t="n"/>
      <c r="G123" s="45" t="n"/>
      <c r="H123" s="37" t="n"/>
      <c r="L123" s="12" t="n"/>
    </row>
    <row r="124">
      <c r="A124" s="44" t="n"/>
      <c r="B124" s="47" t="n"/>
      <c r="C124" s="47" t="n"/>
      <c r="D124" s="47" t="n"/>
      <c r="E124" s="47" t="n"/>
      <c r="F124" s="47" t="n"/>
      <c r="G124" s="45" t="n"/>
      <c r="H124" s="37" t="n"/>
      <c r="L124" s="12" t="n"/>
    </row>
    <row r="125">
      <c r="A125" s="44" t="n"/>
      <c r="B125" s="47" t="n"/>
      <c r="C125" s="47" t="n"/>
      <c r="D125" s="47" t="n"/>
      <c r="E125" s="47" t="n"/>
      <c r="F125" s="47" t="n"/>
      <c r="G125" s="45" t="n"/>
      <c r="H125" s="37" t="n"/>
      <c r="L125" s="12" t="n"/>
    </row>
    <row r="126">
      <c r="A126" s="44" t="n"/>
      <c r="B126" s="45" t="n"/>
      <c r="C126" s="45" t="n"/>
      <c r="D126" s="45" t="n"/>
      <c r="E126" s="45" t="n"/>
      <c r="F126" s="45" t="n"/>
      <c r="G126" s="45" t="n"/>
      <c r="H126" s="37" t="n"/>
      <c r="L126" s="12" t="n"/>
    </row>
    <row r="127">
      <c r="A127" s="44" t="n"/>
      <c r="B127" s="47" t="n"/>
      <c r="C127" s="47" t="n"/>
      <c r="D127" s="47" t="n"/>
      <c r="E127" s="47" t="n"/>
      <c r="F127" s="47" t="n"/>
      <c r="G127" s="45" t="n"/>
      <c r="H127" s="37" t="n"/>
      <c r="L127" s="12" t="n"/>
    </row>
    <row r="128">
      <c r="A128" s="44" t="n"/>
      <c r="B128" s="45" t="n"/>
      <c r="C128" s="45" t="n"/>
      <c r="D128" s="45" t="n"/>
      <c r="E128" s="45" t="n"/>
      <c r="F128" s="45" t="n"/>
      <c r="G128" s="45" t="n"/>
      <c r="H128" s="37" t="n"/>
      <c r="I128" s="5" t="n"/>
      <c r="J128" s="5" t="n"/>
      <c r="L128" s="12" t="n"/>
    </row>
    <row r="129">
      <c r="A129" s="44" t="n"/>
      <c r="B129" s="47" t="n"/>
      <c r="C129" s="47" t="n"/>
      <c r="D129" s="47" t="n"/>
      <c r="E129" s="47" t="n"/>
      <c r="F129" s="47" t="n"/>
      <c r="G129" s="45" t="n"/>
      <c r="H129" s="10" t="n"/>
    </row>
    <row r="130">
      <c r="A130" s="44" t="n"/>
      <c r="B130" s="47" t="n"/>
      <c r="C130" s="47" t="n"/>
      <c r="D130" s="47" t="n"/>
      <c r="E130" s="47" t="n"/>
      <c r="F130" s="47" t="n"/>
      <c r="G130" s="45" t="n"/>
      <c r="H130" s="10" t="n"/>
    </row>
    <row r="131">
      <c r="A131" s="44" t="n"/>
      <c r="B131" s="45" t="n"/>
      <c r="C131" s="45" t="n"/>
      <c r="D131" s="45" t="n"/>
      <c r="E131" s="45" t="n"/>
      <c r="F131" s="45" t="n"/>
      <c r="G131" s="45" t="n"/>
      <c r="H131" s="10" t="n"/>
    </row>
    <row r="132">
      <c r="A132" s="44" t="n"/>
      <c r="B132" s="47" t="n"/>
      <c r="C132" s="47" t="n"/>
      <c r="D132" s="47" t="n"/>
      <c r="E132" s="47" t="n"/>
      <c r="F132" s="47" t="n"/>
      <c r="G132" s="45" t="n"/>
      <c r="H132" s="10" t="n"/>
    </row>
    <row r="133">
      <c r="A133" s="44" t="n"/>
      <c r="B133" s="45" t="n"/>
      <c r="C133" s="45" t="n"/>
      <c r="D133" s="45" t="n"/>
      <c r="E133" s="45" t="n"/>
      <c r="F133" s="45" t="n"/>
      <c r="G133" s="45" t="n"/>
      <c r="H133" s="10" t="n"/>
    </row>
    <row r="134">
      <c r="A134" s="44" t="n"/>
      <c r="B134" s="45" t="n"/>
      <c r="C134" s="45" t="n"/>
      <c r="D134" s="45" t="n"/>
      <c r="E134" s="45" t="n"/>
      <c r="F134" s="45" t="n"/>
      <c r="G134" s="45" t="n"/>
      <c r="H134" s="10" t="n"/>
      <c r="I134" s="5" t="n"/>
      <c r="J134" s="5" t="n"/>
    </row>
    <row r="135">
      <c r="A135" s="44" t="n"/>
      <c r="B135" s="47" t="n"/>
      <c r="C135" s="47" t="n"/>
      <c r="D135" s="47" t="n"/>
      <c r="E135" s="47" t="n"/>
      <c r="F135" s="47" t="n"/>
      <c r="G135" s="45" t="n"/>
      <c r="H135" s="10" t="n"/>
    </row>
    <row r="136">
      <c r="A136" s="44" t="n"/>
      <c r="B136" s="45" t="n"/>
      <c r="C136" s="45" t="n"/>
      <c r="D136" s="45" t="n"/>
      <c r="E136" s="45" t="n"/>
      <c r="F136" s="45" t="n"/>
      <c r="G136" s="45" t="n"/>
      <c r="H136" s="10" t="n"/>
    </row>
    <row r="137">
      <c r="A137" s="44" t="n"/>
      <c r="B137" s="47" t="n"/>
      <c r="C137" s="47" t="n"/>
      <c r="D137" s="47" t="n"/>
      <c r="E137" s="47" t="n"/>
      <c r="F137" s="47" t="n"/>
      <c r="G137" s="45" t="n"/>
      <c r="H137" s="10" t="n"/>
    </row>
    <row r="138" hidden="1" s="61">
      <c r="A138" s="44" t="n"/>
      <c r="B138" s="47" t="n"/>
      <c r="C138" s="47" t="n"/>
      <c r="D138" s="47" t="n"/>
      <c r="E138" s="47" t="n"/>
      <c r="F138" s="47" t="n"/>
      <c r="G138" s="45" t="n"/>
      <c r="H138" s="10" t="n"/>
    </row>
    <row r="139" hidden="1" s="61">
      <c r="A139" s="44" t="n"/>
      <c r="B139" s="45" t="n"/>
      <c r="C139" s="45" t="n"/>
      <c r="D139" s="45" t="n"/>
      <c r="E139" s="45" t="n"/>
      <c r="F139" s="45" t="n"/>
      <c r="G139" s="45" t="n"/>
      <c r="H139" s="10" t="n"/>
      <c r="L139" s="12" t="n"/>
    </row>
    <row r="140" hidden="1" s="61">
      <c r="A140" s="44" t="n"/>
      <c r="B140" s="47" t="n"/>
      <c r="C140" s="47" t="n"/>
      <c r="D140" s="47" t="n"/>
      <c r="E140" s="47" t="n"/>
      <c r="F140" s="47" t="n"/>
      <c r="G140" s="45" t="n"/>
      <c r="H140" s="10" t="n"/>
      <c r="L140" s="12" t="n"/>
    </row>
    <row r="141">
      <c r="A141" s="44" t="n"/>
      <c r="B141" s="47" t="n"/>
      <c r="C141" s="47" t="n"/>
      <c r="D141" s="47" t="n"/>
      <c r="E141" s="47" t="n"/>
      <c r="F141" s="47" t="n"/>
      <c r="G141" s="45" t="n"/>
      <c r="H141" s="10" t="n"/>
    </row>
    <row r="142">
      <c r="A142" s="44" t="n"/>
      <c r="B142" s="45" t="n"/>
      <c r="C142" s="45" t="n"/>
      <c r="D142" s="45" t="n"/>
      <c r="E142" s="45" t="n"/>
      <c r="F142" s="45" t="n"/>
      <c r="G142" s="45" t="n"/>
      <c r="H142" s="37" t="n"/>
      <c r="I142" s="5" t="n"/>
      <c r="J142" s="5" t="n"/>
      <c r="L142" s="12" t="n"/>
    </row>
    <row r="143">
      <c r="A143" s="44" t="n"/>
      <c r="B143" s="45" t="n"/>
      <c r="C143" s="45" t="n"/>
      <c r="D143" s="45" t="n"/>
      <c r="E143" s="45" t="n"/>
      <c r="F143" s="45" t="n"/>
      <c r="G143" s="45" t="n"/>
      <c r="H143" s="37" t="n"/>
      <c r="L143" s="12" t="n"/>
    </row>
    <row r="144">
      <c r="A144" s="44" t="n"/>
      <c r="B144" s="45" t="n"/>
      <c r="C144" s="45" t="n"/>
      <c r="D144" s="45" t="n"/>
      <c r="E144" s="45" t="n"/>
      <c r="F144" s="45" t="n"/>
      <c r="G144" s="45" t="n"/>
      <c r="H144" s="37" t="n"/>
      <c r="L144" s="12" t="n"/>
    </row>
    <row r="145">
      <c r="A145" s="44" t="n"/>
      <c r="B145" s="50" t="n"/>
      <c r="C145" s="45" t="n"/>
      <c r="D145" s="45" t="n"/>
      <c r="E145" s="45" t="n"/>
      <c r="F145" s="45" t="n"/>
      <c r="G145" s="45" t="n"/>
      <c r="H145" s="37" t="n"/>
      <c r="L145" s="12" t="n"/>
    </row>
    <row r="146">
      <c r="A146" s="44" t="n"/>
      <c r="B146" s="49" t="n"/>
      <c r="C146" s="47" t="n"/>
      <c r="D146" s="47" t="n"/>
      <c r="E146" s="47" t="n"/>
      <c r="F146" s="47" t="n"/>
      <c r="G146" s="45" t="n"/>
      <c r="H146" s="37" t="n"/>
      <c r="L146" s="12" t="n"/>
    </row>
    <row r="147">
      <c r="A147" s="44" t="n"/>
      <c r="B147" s="49" t="n"/>
      <c r="C147" s="47" t="n"/>
      <c r="D147" s="47" t="n"/>
      <c r="E147" s="47" t="n"/>
      <c r="F147" s="47" t="n"/>
      <c r="G147" s="45" t="n"/>
      <c r="H147" s="37" t="n"/>
      <c r="L147" s="12" t="n"/>
    </row>
    <row r="148" hidden="1" s="61">
      <c r="A148" s="44" t="n"/>
      <c r="B148" s="45" t="n"/>
      <c r="C148" s="45" t="n"/>
      <c r="D148" s="45" t="n"/>
      <c r="E148" s="45" t="n"/>
      <c r="F148" s="45" t="n"/>
      <c r="G148" s="45" t="n"/>
      <c r="H148" s="10" t="n"/>
      <c r="L148" s="12" t="n"/>
    </row>
    <row r="149" hidden="1" s="61">
      <c r="A149" s="44" t="n"/>
      <c r="B149" s="47" t="n"/>
      <c r="C149" s="47" t="n"/>
      <c r="D149" s="47" t="n"/>
      <c r="E149" s="47" t="n"/>
      <c r="F149" s="47" t="n"/>
      <c r="G149" s="45" t="n"/>
      <c r="H149" s="10" t="n"/>
      <c r="L149" s="12" t="n"/>
    </row>
    <row r="150" hidden="1" s="61">
      <c r="A150" s="44" t="n"/>
      <c r="B150" s="45" t="n"/>
      <c r="C150" s="45" t="n"/>
      <c r="D150" s="45" t="n"/>
      <c r="E150" s="45" t="n"/>
      <c r="F150" s="45" t="n"/>
      <c r="G150" s="45" t="n"/>
      <c r="H150" s="10" t="n"/>
      <c r="L150" s="12" t="n"/>
    </row>
    <row r="151">
      <c r="A151" s="44" t="n"/>
      <c r="B151" s="45" t="n"/>
      <c r="C151" s="45" t="n"/>
      <c r="D151" s="45" t="n"/>
      <c r="E151" s="45" t="n"/>
      <c r="F151" s="45" t="n"/>
      <c r="G151" s="45" t="n"/>
      <c r="H151" s="37" t="n"/>
      <c r="L151" s="12" t="n"/>
    </row>
    <row r="152">
      <c r="A152" s="44" t="n"/>
      <c r="B152" s="45" t="n"/>
      <c r="C152" s="45" t="n"/>
      <c r="D152" s="45" t="n"/>
      <c r="E152" s="45" t="n"/>
      <c r="F152" s="45" t="n"/>
      <c r="G152" s="45" t="n"/>
      <c r="H152" s="37" t="n"/>
      <c r="I152" s="12" t="n"/>
      <c r="J152" s="12" t="n"/>
      <c r="K152" s="12" t="n"/>
      <c r="L152" s="12" t="n"/>
      <c r="R152" s="17" t="n"/>
      <c r="S152" s="17" t="n"/>
      <c r="T152" s="17" t="n"/>
      <c r="U152" s="17" t="n"/>
      <c r="V152" s="17" t="n"/>
    </row>
    <row r="153">
      <c r="A153" s="46" t="n"/>
      <c r="B153" s="47" t="n"/>
      <c r="C153" s="47" t="n"/>
      <c r="D153" s="47" t="n"/>
      <c r="E153" s="47" t="n"/>
      <c r="F153" s="47" t="n"/>
      <c r="G153" s="45" t="n"/>
      <c r="H153" s="37" t="n"/>
      <c r="I153" s="12" t="n"/>
      <c r="J153" s="12" t="n"/>
      <c r="K153" s="12" t="n"/>
      <c r="L153" s="12" t="n"/>
      <c r="M153" s="12" t="n"/>
      <c r="N153" s="12" t="n"/>
      <c r="O153" s="12" t="n"/>
      <c r="P153" s="12" t="n"/>
      <c r="Q153" s="12" t="n"/>
      <c r="R153" s="17" t="n"/>
      <c r="S153" s="17" t="n"/>
      <c r="T153" s="17" t="n"/>
      <c r="U153" s="17" t="n"/>
    </row>
    <row r="154">
      <c r="A154" s="44" t="n"/>
      <c r="B154" s="47" t="n"/>
      <c r="C154" s="47" t="n"/>
      <c r="D154" s="47" t="n"/>
      <c r="E154" s="47" t="n"/>
      <c r="F154" s="47" t="n"/>
      <c r="G154" s="45" t="n"/>
      <c r="H154" s="37" t="n"/>
      <c r="I154" s="5" t="n"/>
      <c r="J154" s="5" t="n"/>
      <c r="L154" s="12" t="n"/>
    </row>
    <row r="155">
      <c r="A155" s="44" t="n"/>
      <c r="B155" s="47" t="n"/>
      <c r="C155" s="47" t="n"/>
      <c r="D155" s="47" t="n"/>
      <c r="E155" s="47" t="n"/>
      <c r="F155" s="47" t="n"/>
      <c r="G155" s="45" t="n"/>
      <c r="H155" s="37" t="n"/>
      <c r="I155" s="5" t="n"/>
      <c r="J155" s="5" t="n"/>
      <c r="L155" s="12" t="n"/>
    </row>
    <row r="156">
      <c r="A156" s="44" t="n"/>
      <c r="B156" s="47" t="n"/>
      <c r="C156" s="47" t="n"/>
      <c r="D156" s="47" t="n"/>
      <c r="E156" s="47" t="n"/>
      <c r="F156" s="47" t="n"/>
      <c r="G156" s="45" t="n"/>
      <c r="H156" s="37" t="n"/>
      <c r="I156" s="5" t="n"/>
      <c r="J156" s="5" t="n"/>
      <c r="L156" s="12" t="n"/>
    </row>
    <row r="157">
      <c r="A157" s="44" t="n"/>
      <c r="B157" s="47" t="n"/>
      <c r="C157" s="47" t="n"/>
      <c r="D157" s="47" t="n"/>
      <c r="E157" s="47" t="n"/>
      <c r="F157" s="47" t="n"/>
      <c r="G157" s="45" t="n"/>
      <c r="H157" s="37" t="n"/>
      <c r="L157" s="12" t="n"/>
    </row>
    <row r="158">
      <c r="A158" s="44" t="n"/>
      <c r="B158" s="47" t="n"/>
      <c r="C158" s="47" t="n"/>
      <c r="D158" s="47" t="n"/>
      <c r="E158" s="47" t="n"/>
      <c r="F158" s="47" t="n"/>
      <c r="G158" s="45" t="n"/>
      <c r="H158" s="37" t="n"/>
      <c r="L158" s="12" t="n"/>
    </row>
    <row r="159">
      <c r="A159" s="44" t="n"/>
      <c r="B159" s="45" t="n"/>
      <c r="C159" s="45" t="n"/>
      <c r="D159" s="45" t="n"/>
      <c r="E159" s="45" t="n"/>
      <c r="F159" s="45" t="n"/>
      <c r="G159" s="45" t="n"/>
      <c r="H159" s="37" t="n"/>
      <c r="L159" s="12" t="n"/>
    </row>
    <row r="160">
      <c r="A160" s="44" t="n"/>
      <c r="B160" s="45" t="n"/>
      <c r="C160" s="45" t="n"/>
      <c r="D160" s="45" t="n"/>
      <c r="E160" s="45" t="n"/>
      <c r="F160" s="45" t="n"/>
      <c r="G160" s="45" t="n"/>
      <c r="H160" s="37" t="n"/>
      <c r="L160" s="12" t="n"/>
    </row>
    <row r="161">
      <c r="A161" s="44" t="n"/>
      <c r="B161" s="47" t="n"/>
      <c r="C161" s="47" t="n"/>
      <c r="D161" s="47" t="n"/>
      <c r="E161" s="47" t="n"/>
      <c r="F161" s="47" t="n"/>
      <c r="G161" s="45" t="n"/>
      <c r="H161" s="37" t="n"/>
      <c r="L161" s="12" t="n"/>
    </row>
    <row r="162">
      <c r="A162" s="44" t="n"/>
      <c r="B162" s="47" t="n"/>
      <c r="C162" s="47" t="n"/>
      <c r="D162" s="47" t="n"/>
      <c r="E162" s="47" t="n"/>
      <c r="F162" s="47" t="n"/>
      <c r="G162" s="45" t="n"/>
      <c r="H162" s="37" t="n"/>
      <c r="L162" s="12" t="n"/>
    </row>
    <row r="163">
      <c r="A163" s="44" t="n"/>
      <c r="B163" s="47" t="n"/>
      <c r="C163" s="47" t="n"/>
      <c r="D163" s="47" t="n"/>
      <c r="E163" s="47" t="n"/>
      <c r="F163" s="47" t="n"/>
      <c r="G163" s="45" t="n"/>
      <c r="H163" s="37" t="n"/>
      <c r="L163" s="12" t="n"/>
    </row>
    <row r="164">
      <c r="A164" s="44" t="n"/>
      <c r="B164" s="45" t="n"/>
      <c r="C164" s="45" t="n"/>
      <c r="D164" s="45" t="n"/>
      <c r="E164" s="45" t="n"/>
      <c r="F164" s="45" t="n"/>
      <c r="G164" s="45" t="n"/>
      <c r="H164" s="37" t="n"/>
      <c r="L164" s="12" t="n"/>
    </row>
    <row r="165">
      <c r="A165" s="44" t="n"/>
      <c r="B165" s="47" t="n"/>
      <c r="C165" s="47" t="n"/>
      <c r="D165" s="47" t="n"/>
      <c r="E165" s="47" t="n"/>
      <c r="F165" s="47" t="n"/>
      <c r="G165" s="45" t="n"/>
      <c r="H165" s="37" t="n"/>
      <c r="L165" s="12" t="n"/>
    </row>
    <row r="166">
      <c r="A166" s="44" t="n"/>
      <c r="B166" s="47" t="n"/>
      <c r="C166" s="47" t="n"/>
      <c r="D166" s="47" t="n"/>
      <c r="E166" s="47" t="n"/>
      <c r="F166" s="47" t="n"/>
      <c r="G166" s="45" t="n"/>
      <c r="H166" s="37" t="n"/>
      <c r="L166" s="12" t="n"/>
    </row>
    <row r="167">
      <c r="A167" s="44" t="n"/>
      <c r="B167" s="45" t="n"/>
      <c r="C167" s="45" t="n"/>
      <c r="D167" s="45" t="n"/>
      <c r="E167" s="45" t="n"/>
      <c r="F167" s="45" t="n"/>
      <c r="G167" s="45" t="n"/>
      <c r="H167" s="37" t="n"/>
      <c r="L167" s="12" t="n"/>
    </row>
    <row r="168">
      <c r="A168" s="44" t="n"/>
      <c r="B168" s="47" t="n"/>
      <c r="C168" s="47" t="n"/>
      <c r="D168" s="47" t="n"/>
      <c r="E168" s="47" t="n"/>
      <c r="F168" s="47" t="n"/>
      <c r="G168" s="45" t="n"/>
      <c r="H168" s="37" t="n"/>
      <c r="L168" s="12" t="n"/>
    </row>
    <row r="169">
      <c r="A169" s="44" t="n"/>
      <c r="B169" s="45" t="n"/>
      <c r="C169" s="45" t="n"/>
      <c r="D169" s="45" t="n"/>
      <c r="E169" s="45" t="n"/>
      <c r="F169" s="45" t="n"/>
      <c r="G169" s="45" t="n"/>
      <c r="H169" s="37" t="n"/>
      <c r="L169" s="12" t="n"/>
    </row>
    <row r="170">
      <c r="A170" s="44" t="n"/>
      <c r="B170" s="47" t="n"/>
      <c r="C170" s="47" t="n"/>
      <c r="D170" s="47" t="n"/>
      <c r="E170" s="47" t="n"/>
      <c r="F170" s="47" t="n"/>
      <c r="G170" s="45" t="n"/>
      <c r="H170" s="37" t="n"/>
      <c r="L170" s="12" t="n"/>
    </row>
    <row r="171">
      <c r="A171" s="44" t="n"/>
      <c r="B171" s="45" t="n"/>
      <c r="C171" s="45" t="n"/>
      <c r="D171" s="45" t="n"/>
      <c r="E171" s="45" t="n"/>
      <c r="F171" s="45" t="n"/>
      <c r="G171" s="45" t="n"/>
      <c r="H171" s="37" t="n"/>
      <c r="L171" s="12" t="n"/>
    </row>
    <row r="172">
      <c r="A172" s="44" t="n"/>
      <c r="B172" s="47" t="n"/>
      <c r="C172" s="47" t="n"/>
      <c r="D172" s="47" t="n"/>
      <c r="E172" s="47" t="n"/>
      <c r="F172" s="47" t="n"/>
      <c r="G172" s="45" t="n"/>
      <c r="H172" s="10" t="n"/>
    </row>
    <row r="173">
      <c r="A173" s="44" t="n"/>
      <c r="B173" s="47" t="n"/>
      <c r="C173" s="47" t="n"/>
      <c r="D173" s="47" t="n"/>
      <c r="E173" s="47" t="n"/>
      <c r="F173" s="47" t="n"/>
      <c r="G173" s="45" t="n"/>
      <c r="H173" s="37" t="n"/>
      <c r="L173" s="12" t="n"/>
    </row>
    <row r="174">
      <c r="A174" s="44" t="n"/>
      <c r="B174" s="47" t="n"/>
      <c r="C174" s="47" t="n"/>
      <c r="D174" s="47" t="n"/>
      <c r="E174" s="47" t="n"/>
      <c r="F174" s="47" t="n"/>
      <c r="G174" s="45" t="n"/>
      <c r="H174" s="10" t="n"/>
    </row>
    <row r="175" hidden="1" s="61">
      <c r="A175" s="44" t="n"/>
      <c r="B175" s="45" t="n"/>
      <c r="C175" s="45" t="n"/>
      <c r="D175" s="45" t="n"/>
      <c r="E175" s="45" t="n"/>
      <c r="F175" s="45" t="n"/>
      <c r="G175" s="45" t="n"/>
      <c r="H175" s="10" t="n"/>
      <c r="L175" s="12" t="n"/>
    </row>
    <row r="176" hidden="1" s="61">
      <c r="A176" s="44" t="n"/>
      <c r="B176" s="47" t="n"/>
      <c r="C176" s="47" t="n"/>
      <c r="D176" s="47" t="n"/>
      <c r="E176" s="47" t="n"/>
      <c r="F176" s="47" t="n"/>
      <c r="G176" s="45" t="n"/>
      <c r="H176" s="10" t="n"/>
      <c r="L176" s="12" t="n"/>
    </row>
    <row r="177" hidden="1" s="61">
      <c r="A177" s="44" t="n"/>
      <c r="B177" s="47" t="n"/>
      <c r="C177" s="47" t="n"/>
      <c r="D177" s="47" t="n"/>
      <c r="E177" s="47" t="n"/>
      <c r="F177" s="47" t="n"/>
      <c r="G177" s="45" t="n"/>
      <c r="H177" s="10" t="n"/>
      <c r="L177" s="12" t="n"/>
    </row>
    <row r="178">
      <c r="A178" s="44" t="n"/>
      <c r="B178" s="47" t="n"/>
      <c r="C178" s="47" t="n"/>
      <c r="D178" s="47" t="n"/>
      <c r="E178" s="47" t="n"/>
      <c r="F178" s="47" t="n"/>
      <c r="G178" s="45" t="n"/>
      <c r="H178" s="37" t="n"/>
      <c r="L178" s="12" t="n"/>
    </row>
    <row r="179">
      <c r="A179" s="44" t="n"/>
      <c r="B179" s="45" t="n"/>
      <c r="C179" s="45" t="n"/>
      <c r="D179" s="45" t="n"/>
      <c r="E179" s="45" t="n"/>
      <c r="F179" s="45" t="n"/>
      <c r="G179" s="45" t="n"/>
      <c r="H179" s="37" t="n"/>
      <c r="L179" s="12" t="n"/>
    </row>
    <row r="180" hidden="1" s="61">
      <c r="A180" s="44" t="n"/>
      <c r="B180" s="45" t="n"/>
      <c r="C180" s="45" t="n"/>
      <c r="D180" s="45" t="n"/>
      <c r="E180" s="45" t="n"/>
      <c r="F180" s="45" t="n"/>
      <c r="G180" s="45" t="n"/>
      <c r="H180" s="37" t="n"/>
      <c r="L180" s="12" t="n"/>
    </row>
    <row r="181" hidden="1" s="61">
      <c r="A181" s="44" t="n"/>
      <c r="B181" s="47" t="n"/>
      <c r="C181" s="47" t="n"/>
      <c r="D181" s="47" t="n"/>
      <c r="E181" s="47" t="n"/>
      <c r="F181" s="47" t="n"/>
      <c r="G181" s="45" t="n"/>
      <c r="H181" s="37" t="n"/>
      <c r="I181" s="5" t="n"/>
      <c r="J181" s="5" t="n"/>
      <c r="L181" s="12" t="n"/>
    </row>
    <row r="182" hidden="1" s="61">
      <c r="A182" s="44" t="n"/>
      <c r="B182" s="45" t="n"/>
      <c r="C182" s="45" t="n"/>
      <c r="D182" s="45" t="n"/>
      <c r="E182" s="45" t="n"/>
      <c r="F182" s="45" t="n"/>
      <c r="G182" s="45" t="n"/>
      <c r="H182" s="37" t="n"/>
      <c r="L182" s="12" t="n"/>
    </row>
    <row r="183" hidden="1" s="61">
      <c r="A183" s="44" t="n"/>
      <c r="B183" s="45" t="n"/>
      <c r="C183" s="45" t="n"/>
      <c r="D183" s="45" t="n"/>
      <c r="E183" s="45" t="n"/>
      <c r="F183" s="45" t="n"/>
      <c r="G183" s="45" t="n"/>
      <c r="H183" s="37" t="n"/>
      <c r="L183" s="12" t="n"/>
    </row>
    <row r="184" hidden="1" s="61">
      <c r="A184" s="44" t="n"/>
      <c r="B184" s="47" t="n"/>
      <c r="C184" s="47" t="n"/>
      <c r="D184" s="47" t="n"/>
      <c r="E184" s="47" t="n"/>
      <c r="F184" s="47" t="n"/>
      <c r="G184" s="45" t="n"/>
      <c r="H184" s="37" t="n"/>
      <c r="L184" s="12" t="n"/>
    </row>
    <row r="185" hidden="1" s="61">
      <c r="A185" s="44" t="n"/>
      <c r="B185" s="45" t="n"/>
      <c r="C185" s="45" t="n"/>
      <c r="D185" s="45" t="n"/>
      <c r="E185" s="45" t="n"/>
      <c r="F185" s="45" t="n"/>
      <c r="G185" s="45" t="n"/>
      <c r="H185" s="37" t="n"/>
      <c r="L185" s="12" t="n"/>
    </row>
    <row r="186" hidden="1" s="61">
      <c r="A186" s="44" t="n"/>
      <c r="B186" s="47" t="n"/>
      <c r="C186" s="47" t="n"/>
      <c r="D186" s="47" t="n"/>
      <c r="E186" s="47" t="n"/>
      <c r="F186" s="47" t="n"/>
      <c r="G186" s="45" t="n"/>
      <c r="H186" s="37" t="n"/>
      <c r="I186" s="5" t="n"/>
      <c r="J186" s="5" t="n"/>
      <c r="L186" s="12" t="n"/>
    </row>
    <row r="187" hidden="1" s="61">
      <c r="A187" s="44" t="n"/>
      <c r="B187" s="45" t="n"/>
      <c r="C187" s="45" t="n"/>
      <c r="D187" s="45" t="n"/>
      <c r="E187" s="45" t="n"/>
      <c r="F187" s="45" t="n"/>
      <c r="G187" s="45" t="n"/>
      <c r="H187" s="37" t="n"/>
      <c r="L187" s="12" t="n"/>
    </row>
    <row r="188" hidden="1" s="61">
      <c r="A188" s="44" t="n"/>
      <c r="B188" s="47" t="n"/>
      <c r="C188" s="47" t="n"/>
      <c r="D188" s="47" t="n"/>
      <c r="E188" s="47" t="n"/>
      <c r="F188" s="47" t="n"/>
      <c r="G188" s="45" t="n"/>
      <c r="H188" s="37" t="n"/>
      <c r="L188" s="12" t="n"/>
    </row>
    <row r="189" hidden="1" s="61">
      <c r="A189" s="44" t="n"/>
      <c r="B189" s="47" t="n"/>
      <c r="C189" s="47" t="n"/>
      <c r="D189" s="47" t="n"/>
      <c r="E189" s="47" t="n"/>
      <c r="F189" s="47" t="n"/>
      <c r="G189" s="45" t="n"/>
      <c r="H189" s="37" t="n"/>
      <c r="L189" s="12" t="n"/>
    </row>
    <row r="190" hidden="1" s="61">
      <c r="A190" s="44" t="n"/>
      <c r="B190" s="47" t="n"/>
      <c r="C190" s="47" t="n"/>
      <c r="D190" s="47" t="n"/>
      <c r="E190" s="47" t="n"/>
      <c r="F190" s="47" t="n"/>
      <c r="G190" s="45" t="n"/>
      <c r="H190" s="37" t="n"/>
      <c r="L190" s="12" t="n"/>
    </row>
    <row r="191" hidden="1" s="61">
      <c r="A191" s="56" t="n"/>
      <c r="B191" s="56" t="n"/>
      <c r="C191" s="56" t="n"/>
      <c r="D191" s="56" t="n"/>
      <c r="E191" s="56" t="n"/>
      <c r="F191" s="56" t="n"/>
      <c r="G191" s="56" t="n"/>
      <c r="H191" s="38" t="n"/>
      <c r="L191" s="12" t="n"/>
    </row>
    <row r="192" hidden="1" s="61">
      <c r="A192" s="56" t="n"/>
      <c r="B192" s="57" t="n"/>
      <c r="C192" s="57" t="n"/>
      <c r="D192" s="57" t="n"/>
      <c r="E192" s="57" t="n"/>
      <c r="F192" s="57" t="n"/>
      <c r="G192" s="56" t="n"/>
      <c r="H192" s="38" t="n"/>
      <c r="L192" s="12" t="n"/>
    </row>
    <row r="193" hidden="1" s="61">
      <c r="A193" s="56" t="n"/>
      <c r="B193" s="56" t="n"/>
      <c r="C193" s="56" t="n"/>
      <c r="D193" s="56" t="n"/>
      <c r="E193" s="56" t="n"/>
      <c r="F193" s="56" t="n"/>
      <c r="G193" s="56" t="n"/>
      <c r="H193" s="38" t="n"/>
      <c r="L193" s="12" t="n"/>
    </row>
    <row r="194" hidden="1" s="61">
      <c r="A194" s="56" t="n"/>
      <c r="B194" s="57" t="n"/>
      <c r="C194" s="57" t="n"/>
      <c r="D194" s="57" t="n"/>
      <c r="E194" s="57" t="n"/>
      <c r="F194" s="57" t="n"/>
      <c r="G194" s="56" t="n"/>
      <c r="H194" s="38" t="n"/>
      <c r="L194" s="12" t="n"/>
    </row>
    <row r="195">
      <c r="A195" s="56" t="n"/>
      <c r="B195" s="57" t="n"/>
      <c r="C195" s="57" t="n"/>
      <c r="D195" s="57" t="n"/>
      <c r="E195" s="57" t="n"/>
      <c r="F195" s="57" t="n"/>
      <c r="G195" s="56" t="n"/>
      <c r="H195" s="38" t="n"/>
      <c r="L195" s="12" t="n"/>
    </row>
    <row r="196">
      <c r="A196" s="56" t="n"/>
      <c r="B196" s="57" t="n"/>
      <c r="C196" s="57" t="n"/>
      <c r="D196" s="57" t="n"/>
      <c r="E196" s="57" t="n"/>
      <c r="F196" s="57" t="n"/>
      <c r="G196" s="56" t="n"/>
      <c r="H196" s="38" t="n"/>
      <c r="L196" s="12" t="n"/>
    </row>
    <row r="197" hidden="1" s="61">
      <c r="A197" s="56" t="n"/>
      <c r="B197" s="57" t="n"/>
      <c r="C197" s="57" t="n"/>
      <c r="D197" s="57" t="n"/>
      <c r="E197" s="57" t="n"/>
      <c r="F197" s="57" t="n"/>
      <c r="G197" s="56" t="n"/>
      <c r="H197" s="38" t="n"/>
      <c r="L197" s="12" t="n"/>
    </row>
    <row r="198" hidden="1" s="61">
      <c r="A198" s="56" t="n"/>
      <c r="B198" s="57" t="n"/>
      <c r="C198" s="57" t="n"/>
      <c r="D198" s="57" t="n"/>
      <c r="E198" s="57" t="n"/>
      <c r="F198" s="57" t="n"/>
      <c r="G198" s="56" t="n"/>
      <c r="H198" s="38" t="n"/>
      <c r="L198" s="12" t="n"/>
    </row>
    <row r="199">
      <c r="A199" s="56" t="n"/>
      <c r="B199" s="56" t="n"/>
      <c r="C199" s="56" t="n"/>
      <c r="D199" s="56" t="n"/>
      <c r="E199" s="56" t="n"/>
      <c r="F199" s="56" t="n"/>
      <c r="G199" s="56" t="n"/>
      <c r="H199" s="38" t="n"/>
      <c r="I199" s="5" t="n"/>
      <c r="J199" s="5" t="n"/>
      <c r="L199" s="12" t="n"/>
    </row>
    <row r="200">
      <c r="A200" s="56" t="n"/>
      <c r="B200" s="56" t="n"/>
      <c r="C200" s="56" t="n"/>
      <c r="D200" s="56" t="n"/>
      <c r="E200" s="56" t="n"/>
      <c r="F200" s="56" t="n"/>
      <c r="G200" s="56" t="n"/>
      <c r="H200" s="38" t="n"/>
      <c r="I200" s="5" t="n"/>
      <c r="J200" s="5" t="n"/>
      <c r="L200" s="12" t="n"/>
    </row>
    <row r="201">
      <c r="A201" s="56" t="n"/>
      <c r="B201" s="56" t="n"/>
      <c r="C201" s="56" t="n"/>
      <c r="D201" s="56" t="n"/>
      <c r="E201" s="56" t="n"/>
      <c r="F201" s="56" t="n"/>
      <c r="G201" s="56" t="n"/>
      <c r="H201" s="38" t="n"/>
      <c r="L201" s="12" t="n"/>
    </row>
    <row r="202" hidden="1" s="61">
      <c r="A202" s="56" t="n"/>
      <c r="B202" s="57" t="n"/>
      <c r="C202" s="57" t="n"/>
      <c r="D202" s="57" t="n"/>
      <c r="E202" s="57" t="n"/>
      <c r="F202" s="57" t="n"/>
      <c r="G202" s="56" t="n"/>
      <c r="H202" s="38" t="n"/>
      <c r="L202" s="12" t="n"/>
    </row>
    <row r="203">
      <c r="A203" s="56" t="n"/>
      <c r="B203" s="57" t="n"/>
      <c r="C203" s="57" t="n"/>
      <c r="D203" s="57" t="n"/>
      <c r="E203" s="57" t="n"/>
      <c r="F203" s="57" t="n"/>
      <c r="G203" s="56" t="n"/>
      <c r="H203" s="38" t="n"/>
      <c r="L203" s="12" t="n"/>
    </row>
    <row r="204">
      <c r="A204" s="56" t="n"/>
      <c r="B204" s="57" t="n"/>
      <c r="C204" s="57" t="n"/>
      <c r="D204" s="57" t="n"/>
      <c r="E204" s="57" t="n"/>
      <c r="F204" s="57" t="n"/>
      <c r="G204" s="56" t="n"/>
      <c r="H204" s="38" t="n"/>
      <c r="L204" s="12" t="n"/>
    </row>
    <row r="205">
      <c r="A205" s="56" t="n"/>
      <c r="B205" s="56" t="n"/>
      <c r="C205" s="56" t="n"/>
      <c r="D205" s="56" t="n"/>
      <c r="E205" s="56" t="n"/>
      <c r="F205" s="56" t="n"/>
      <c r="G205" s="56" t="n"/>
      <c r="H205" s="38" t="n"/>
      <c r="L205" s="12" t="n"/>
    </row>
    <row r="206">
      <c r="A206" s="44" t="n"/>
      <c r="B206" s="56" t="n"/>
      <c r="C206" s="56" t="n"/>
      <c r="D206" s="56" t="n"/>
      <c r="E206" s="56" t="n"/>
      <c r="F206" s="56" t="n"/>
      <c r="G206" s="56" t="n"/>
      <c r="H206" s="38" t="n"/>
      <c r="L206" s="12" t="n"/>
    </row>
    <row r="207">
      <c r="A207" s="44" t="n"/>
      <c r="B207" s="57" t="n"/>
      <c r="C207" s="57" t="n"/>
      <c r="D207" s="57" t="n"/>
      <c r="E207" s="57" t="n"/>
      <c r="F207" s="57" t="n"/>
      <c r="G207" s="56" t="n"/>
      <c r="H207" s="38" t="n"/>
      <c r="L207" s="12" t="n"/>
    </row>
    <row r="208">
      <c r="A208" s="44" t="n"/>
      <c r="B208" s="57" t="n"/>
      <c r="C208" s="57" t="n"/>
      <c r="D208" s="57" t="n"/>
      <c r="E208" s="57" t="n"/>
      <c r="F208" s="57" t="n"/>
      <c r="G208" s="56" t="n"/>
      <c r="H208" s="38" t="n"/>
      <c r="L208" s="12" t="n"/>
    </row>
    <row r="209">
      <c r="A209" s="44" t="n"/>
      <c r="B209" s="56" t="n"/>
      <c r="C209" s="45" t="n"/>
      <c r="D209" s="56" t="n"/>
      <c r="E209" s="56" t="n"/>
      <c r="F209" s="56" t="n"/>
      <c r="G209" s="56" t="n"/>
      <c r="H209" s="38" t="n"/>
      <c r="L209" s="12" t="n"/>
    </row>
    <row r="210">
      <c r="A210" s="44" t="n"/>
      <c r="B210" s="57" t="n"/>
      <c r="C210" s="47" t="n"/>
      <c r="D210" s="57" t="n"/>
      <c r="E210" s="57" t="n"/>
      <c r="F210" s="57" t="n"/>
      <c r="G210" s="56" t="n"/>
      <c r="H210" s="38" t="n"/>
      <c r="I210" s="5" t="n"/>
      <c r="J210" s="5" t="n"/>
      <c r="L210" s="12" t="n"/>
    </row>
    <row r="211">
      <c r="A211" s="35" t="n"/>
      <c r="C211" s="32" t="n"/>
    </row>
  </sheetData>
  <autoFilter ref="A2:X211">
    <filterColumn colId="10" hiddenButton="0" showButton="1">
      <filters blank="1">
        <filter val="ALM, SOL, INV"/>
        <filter val="ALM, SOL, INV, AUT"/>
        <filter val="ALM, SOL, SOLR, INV, AUT"/>
        <filter val="AUT"/>
        <filter val="INV"/>
        <filter val="MTOC, MTOP, ALM, SOL"/>
        <filter val="MTOC, MTOP, MTOS, SOL"/>
        <filter val="MTOC, MTOP, SOL"/>
        <filter val="MTOC, MTOP,MTOS,SOL"/>
        <filter val="MTOS, SOL, AUT"/>
        <filter val="SOL"/>
        <filter val="SOL, AUT"/>
        <filter val="SOL, INV"/>
        <filter val="SOL, INV, AUT"/>
        <filter val="SOL, SOLR"/>
        <filter val="SOL, SOLR, INV, AUT"/>
        <filter val="SOLR, AUT"/>
      </filters>
    </filterColumn>
  </autoFilter>
  <conditionalFormatting sqref="A206:A211">
    <cfRule type="duplicateValues" priority="5" dxfId="0"/>
    <cfRule type="duplicateValues" priority="6" dxfId="0"/>
  </conditionalFormatting>
  <conditionalFormatting sqref="A209:A211">
    <cfRule type="duplicateValues" priority="1" dxfId="0"/>
    <cfRule type="duplicateValues" priority="2" dxfId="0"/>
  </conditionalFormatting>
  <dataValidations count="2">
    <dataValidation sqref="G3:G190 G206:G208 G239:G598" showDropDown="0" showInputMessage="0" showErrorMessage="1" allowBlank="1" errorTitle="Valor no válido" error="Elige uno de: Sindicalizado, Confianza" type="list">
      <formula1>"Sindicalizado,Confianza"</formula1>
      <formula2>0</formula2>
    </dataValidation>
    <dataValidation sqref="L3:L190 L192:L211 L239:L598" showDropDown="0" showInputMessage="0" showErrorMessage="0" allowBlank="1" type="list">
      <formula1>"Fijo,Rotativo"</formula1>
      <formula2>0</formula2>
    </dataValidation>
  </dataValidations>
  <pageMargins left="0.75" right="0.75" top="1" bottom="1" header="0.511811023622047" footer="0.511811023622047"/>
  <pageSetup orientation="portrait" paperSize="9" horizontalDpi="300" verticalDpi="300"/>
</worksheet>
</file>

<file path=xl/worksheets/sheet10.xml><?xml version="1.0" encoding="utf-8"?>
<worksheet xmlns="http://schemas.openxmlformats.org/spreadsheetml/2006/main">
  <sheetPr>
    <outlinePr summaryBelow="1" summaryRight="1"/>
    <pageSetUpPr/>
  </sheetPr>
  <dimension ref="A1:C49"/>
  <sheetViews>
    <sheetView zoomScaleNormal="100" workbookViewId="0">
      <pane ySplit="2" topLeftCell="A3" activePane="bottomLeft" state="frozen"/>
      <selection pane="bottomLeft" activeCell="A3" sqref="A3"/>
    </sheetView>
  </sheetViews>
  <sheetFormatPr baseColWidth="8" defaultColWidth="8.6640625" defaultRowHeight="14.4"/>
  <cols>
    <col width="14" customWidth="1" style="61" min="1" max="2"/>
    <col width="18" customWidth="1" style="61" min="3" max="3"/>
  </cols>
  <sheetData>
    <row r="1" ht="17.25" customHeight="1" s="61">
      <c r="A1" s="1" t="inlineStr">
        <is>
          <t>Sedes Traslado — Si un par de sedes no aparece aquí, el sistema usa 60 minutos por default.</t>
        </is>
      </c>
    </row>
    <row r="2" ht="30" customHeight="1" s="61">
      <c r="A2" s="9" t="inlineStr">
        <is>
          <t>ID Origen</t>
        </is>
      </c>
      <c r="B2" s="9" t="inlineStr">
        <is>
          <t>ID Destino</t>
        </is>
      </c>
      <c r="C2" s="9" t="inlineStr">
        <is>
          <t>Minutos Traslado</t>
        </is>
      </c>
    </row>
    <row r="3" ht="15" customHeight="1" s="61">
      <c r="A3" t="inlineStr">
        <is>
          <t>P1</t>
        </is>
      </c>
      <c r="B3" t="inlineStr">
        <is>
          <t>P2</t>
        </is>
      </c>
      <c r="C3" t="n">
        <v>40</v>
      </c>
    </row>
    <row r="4" ht="15" customHeight="1" s="61">
      <c r="A4" t="inlineStr">
        <is>
          <t>P1</t>
        </is>
      </c>
      <c r="B4" t="inlineStr">
        <is>
          <t>CORP</t>
        </is>
      </c>
      <c r="C4" t="n">
        <v>25</v>
      </c>
    </row>
    <row r="5" ht="15" customHeight="1" s="61">
      <c r="A5" t="inlineStr">
        <is>
          <t>P2</t>
        </is>
      </c>
      <c r="B5" t="inlineStr">
        <is>
          <t>CORP</t>
        </is>
      </c>
      <c r="C5" t="n">
        <v>35</v>
      </c>
    </row>
    <row r="6" ht="15" customHeight="1" s="61"/>
    <row r="7" ht="15" customHeight="1" s="61"/>
    <row r="8" ht="15" customHeight="1" s="61"/>
    <row r="9" ht="15" customHeight="1" s="61"/>
    <row r="10" ht="15" customHeight="1" s="61"/>
    <row r="11" ht="15" customHeight="1" s="61">
      <c r="A11" s="11" t="n"/>
      <c r="B11" s="11" t="n"/>
      <c r="C11" s="11" t="n"/>
    </row>
    <row r="12" ht="15" customHeight="1" s="61">
      <c r="A12" s="11" t="n"/>
      <c r="B12" s="11" t="n"/>
      <c r="C12" s="11" t="n"/>
    </row>
    <row r="13" ht="15" customHeight="1" s="61">
      <c r="A13" s="11" t="n"/>
      <c r="B13" s="11" t="n"/>
      <c r="C13" s="11" t="n"/>
    </row>
    <row r="14" ht="15" customHeight="1" s="61">
      <c r="A14" s="11" t="n"/>
      <c r="B14" s="11" t="n"/>
      <c r="C14" s="11" t="n"/>
    </row>
    <row r="15" ht="15" customHeight="1" s="61">
      <c r="A15" s="11" t="n"/>
      <c r="B15" s="11" t="n"/>
      <c r="C15" s="11" t="n"/>
    </row>
    <row r="16" ht="15" customHeight="1" s="61">
      <c r="A16" s="11" t="n"/>
      <c r="B16" s="11" t="n"/>
      <c r="C16" s="11" t="n"/>
    </row>
    <row r="17" ht="15" customHeight="1" s="61">
      <c r="A17" s="11" t="n"/>
      <c r="B17" s="11" t="n"/>
      <c r="C17" s="11" t="n"/>
    </row>
    <row r="18" ht="15" customHeight="1" s="61">
      <c r="A18" s="11" t="n"/>
      <c r="B18" s="11" t="n"/>
      <c r="C18" s="11" t="n"/>
    </row>
    <row r="19" ht="15" customHeight="1" s="61">
      <c r="A19" s="11" t="n"/>
      <c r="B19" s="11" t="n"/>
      <c r="C19" s="11" t="n"/>
    </row>
    <row r="20" ht="15" customHeight="1" s="61">
      <c r="A20" s="11" t="n"/>
      <c r="B20" s="11" t="n"/>
      <c r="C20" s="11" t="n"/>
    </row>
    <row r="21" ht="15" customHeight="1" s="61">
      <c r="A21" s="11" t="n"/>
      <c r="B21" s="11" t="n"/>
      <c r="C21" s="11" t="n"/>
    </row>
    <row r="22" ht="15" customHeight="1" s="61">
      <c r="A22" s="11" t="n"/>
      <c r="B22" s="11" t="n"/>
      <c r="C22" s="11" t="n"/>
    </row>
    <row r="23" ht="15" customHeight="1" s="61">
      <c r="A23" s="11" t="n"/>
      <c r="B23" s="11" t="n"/>
      <c r="C23" s="11" t="n"/>
    </row>
    <row r="24" ht="15" customHeight="1" s="61">
      <c r="A24" s="11" t="n"/>
      <c r="B24" s="11" t="n"/>
      <c r="C24" s="11" t="n"/>
    </row>
    <row r="25" ht="15" customHeight="1" s="61">
      <c r="A25" s="11" t="n"/>
      <c r="B25" s="11" t="n"/>
      <c r="C25" s="11" t="n"/>
    </row>
    <row r="26" ht="15" customHeight="1" s="61">
      <c r="A26" s="11" t="n"/>
      <c r="B26" s="11" t="n"/>
      <c r="C26" s="11" t="n"/>
    </row>
    <row r="27" ht="15" customHeight="1" s="61">
      <c r="A27" s="11" t="n"/>
      <c r="B27" s="11" t="n"/>
      <c r="C27" s="11" t="n"/>
    </row>
    <row r="28" ht="15" customHeight="1" s="61">
      <c r="A28" s="11" t="n"/>
      <c r="B28" s="11" t="n"/>
      <c r="C28" s="11" t="n"/>
    </row>
    <row r="29" ht="15" customHeight="1" s="61">
      <c r="A29" s="11" t="n"/>
      <c r="B29" s="11" t="n"/>
      <c r="C29" s="11" t="n"/>
    </row>
    <row r="30" ht="15" customHeight="1" s="61">
      <c r="A30" s="11" t="n"/>
      <c r="B30" s="11" t="n"/>
      <c r="C30" s="11" t="n"/>
    </row>
    <row r="31" ht="15" customHeight="1" s="61">
      <c r="A31" s="11" t="n"/>
      <c r="B31" s="11" t="n"/>
      <c r="C31" s="11" t="n"/>
    </row>
    <row r="32" ht="15" customHeight="1" s="61">
      <c r="A32" s="11" t="n"/>
      <c r="B32" s="11" t="n"/>
      <c r="C32" s="11" t="n"/>
    </row>
    <row r="33" ht="15" customHeight="1" s="61">
      <c r="A33" s="11" t="n"/>
      <c r="B33" s="11" t="n"/>
      <c r="C33" s="11" t="n"/>
    </row>
    <row r="34" ht="15" customHeight="1" s="61">
      <c r="A34" s="11" t="n"/>
      <c r="B34" s="11" t="n"/>
      <c r="C34" s="11" t="n"/>
    </row>
    <row r="35" ht="15" customHeight="1" s="61">
      <c r="A35" s="11" t="n"/>
      <c r="B35" s="11" t="n"/>
      <c r="C35" s="11" t="n"/>
    </row>
    <row r="36" ht="15" customHeight="1" s="61">
      <c r="A36" s="11" t="n"/>
      <c r="B36" s="11" t="n"/>
      <c r="C36" s="11" t="n"/>
    </row>
    <row r="37" ht="15" customHeight="1" s="61">
      <c r="A37" s="11" t="n"/>
      <c r="B37" s="11" t="n"/>
      <c r="C37" s="11" t="n"/>
    </row>
    <row r="38" ht="15" customHeight="1" s="61">
      <c r="A38" s="11" t="n"/>
      <c r="B38" s="11" t="n"/>
      <c r="C38" s="11" t="n"/>
    </row>
    <row r="39" ht="15" customHeight="1" s="61">
      <c r="A39" s="11" t="n"/>
      <c r="B39" s="11" t="n"/>
      <c r="C39" s="11" t="n"/>
    </row>
    <row r="40" ht="15" customHeight="1" s="61">
      <c r="A40" s="11" t="n"/>
      <c r="B40" s="11" t="n"/>
      <c r="C40" s="11" t="n"/>
    </row>
    <row r="41" ht="15" customHeight="1" s="61">
      <c r="A41" s="11" t="n"/>
      <c r="B41" s="11" t="n"/>
      <c r="C41" s="11" t="n"/>
    </row>
    <row r="42" ht="15" customHeight="1" s="61">
      <c r="A42" s="11" t="n"/>
      <c r="B42" s="11" t="n"/>
      <c r="C42" s="11" t="n"/>
    </row>
    <row r="43" ht="15" customHeight="1" s="61">
      <c r="A43" s="11" t="n"/>
      <c r="B43" s="11" t="n"/>
      <c r="C43" s="11" t="n"/>
    </row>
    <row r="49" ht="15" customHeight="1" s="61">
      <c r="A49" s="60" t="n"/>
    </row>
  </sheetData>
  <mergeCells count="1">
    <mergeCell ref="A49:C49"/>
  </mergeCells>
  <pageMargins left="0.75" right="0.75" top="1" bottom="1" header="0.511811023622047" footer="0.511811023622047"/>
  <pageSetup orientation="portrait" paperSize="9" horizontalDpi="300" verticalDpi="300"/>
</worksheet>
</file>

<file path=xl/worksheets/sheet11.xml><?xml version="1.0" encoding="utf-8"?>
<worksheet xmlns="http://schemas.openxmlformats.org/spreadsheetml/2006/main">
  <sheetPr>
    <outlinePr summaryBelow="1" summaryRight="1"/>
    <pageSetUpPr/>
  </sheetPr>
  <dimension ref="A1:F48"/>
  <sheetViews>
    <sheetView zoomScaleNormal="100" workbookViewId="0">
      <pane ySplit="2" topLeftCell="A3" activePane="bottomLeft" state="frozen"/>
      <selection pane="bottomLeft" activeCell="C11" sqref="C11"/>
    </sheetView>
  </sheetViews>
  <sheetFormatPr baseColWidth="8" defaultColWidth="8.6640625" defaultRowHeight="14.4"/>
  <cols>
    <col width="26" customWidth="1" style="61" min="1" max="2"/>
    <col width="46" customWidth="1" style="61" min="3" max="3"/>
    <col width="16" customWidth="1" style="61" min="4" max="4"/>
    <col width="18" customWidth="1" style="61" min="5" max="5"/>
    <col width="24" customWidth="1" style="61" min="6" max="6"/>
  </cols>
  <sheetData>
    <row r="1" ht="17.25" customHeight="1" s="61">
      <c r="A1" s="1" t="inlineStr">
        <is>
          <t>Tipos de Regla (ref)</t>
        </is>
      </c>
    </row>
    <row r="2" ht="30" customHeight="1" s="61">
      <c r="A2" s="9" t="inlineStr">
        <is>
          <t>ID Tipo Regla</t>
        </is>
      </c>
      <c r="B2" s="9" t="inlineStr">
        <is>
          <t>Nombre</t>
        </is>
      </c>
      <c r="C2" s="9" t="inlineStr">
        <is>
          <t>Descripción</t>
        </is>
      </c>
      <c r="D2" s="9" t="inlineStr">
        <is>
          <t>Permite Alcance</t>
        </is>
      </c>
      <c r="E2" s="9" t="inlineStr">
        <is>
          <t>Permite Dura/Blanda</t>
        </is>
      </c>
      <c r="F2" s="9" t="inlineStr">
        <is>
          <t>Parámetros Esperados</t>
        </is>
      </c>
    </row>
    <row r="3" ht="15" customHeight="1" s="61">
      <c r="A3" s="13" t="inlineStr">
        <is>
          <t>empalme_sede</t>
        </is>
      </c>
      <c r="B3" s="13" t="inlineStr">
        <is>
          <t>Empalme de sede</t>
        </is>
      </c>
      <c r="C3" s="13" t="inlineStr">
        <is>
          <t>El empleado no puede estar en dos sedes distintas al mismo tiempo</t>
        </is>
      </c>
      <c r="D3" s="13" t="inlineStr">
        <is>
          <t>NO</t>
        </is>
      </c>
      <c r="E3" s="13" t="inlineStr">
        <is>
          <t>NO</t>
        </is>
      </c>
      <c r="F3" s="13" t="inlineStr">
        <is>
          <t>—</t>
        </is>
      </c>
    </row>
    <row r="4" ht="15" customHeight="1" s="61">
      <c r="A4" s="13" t="inlineStr">
        <is>
          <t>empalme_horario_salon</t>
        </is>
      </c>
      <c r="B4" s="13" t="inlineStr">
        <is>
          <t>Empalme de salón</t>
        </is>
      </c>
      <c r="C4" s="13" t="inlineStr">
        <is>
          <t>Un salón no puede tener dos sesiones traslapadas</t>
        </is>
      </c>
      <c r="D4" s="13" t="inlineStr">
        <is>
          <t>NO</t>
        </is>
      </c>
      <c r="E4" s="13" t="inlineStr">
        <is>
          <t>NO</t>
        </is>
      </c>
      <c r="F4" s="13" t="inlineStr">
        <is>
          <t>—</t>
        </is>
      </c>
    </row>
    <row r="5" ht="15" customHeight="1" s="61">
      <c r="A5" s="13" t="inlineStr">
        <is>
          <t>empalme_instructor</t>
        </is>
      </c>
      <c r="B5" s="13" t="inlineStr">
        <is>
          <t>Empalme de instructor</t>
        </is>
      </c>
      <c r="C5" s="13" t="inlineStr">
        <is>
          <t>Un instructor no puede dar dos sesiones traslapadas</t>
        </is>
      </c>
      <c r="D5" s="13" t="inlineStr">
        <is>
          <t>NO</t>
        </is>
      </c>
      <c r="E5" s="13" t="inlineStr">
        <is>
          <t>NO</t>
        </is>
      </c>
      <c r="F5" s="13" t="inlineStr">
        <is>
          <t>—</t>
        </is>
      </c>
    </row>
    <row r="6" ht="15" customHeight="1" s="61">
      <c r="A6" s="13" t="inlineStr">
        <is>
          <t>buffer_traslado_instructor</t>
        </is>
      </c>
      <c r="B6" s="13" t="inlineStr">
        <is>
          <t>Buffer de traslado de instructor</t>
        </is>
      </c>
      <c r="C6" s="13" t="inlineStr">
        <is>
          <t>Margen mínimo entre sesiones del mismo instructor en sedes distintas</t>
        </is>
      </c>
      <c r="D6" s="13" t="inlineStr">
        <is>
          <t>SI</t>
        </is>
      </c>
      <c r="E6" s="13" t="inlineStr">
        <is>
          <t>NO</t>
        </is>
      </c>
      <c r="F6" s="13" t="inlineStr">
        <is>
          <t>min_minutos_salon, min_minutos_planta</t>
        </is>
      </c>
    </row>
    <row r="7" ht="15" customHeight="1" s="61">
      <c r="A7" s="13" t="inlineStr">
        <is>
          <t>horas_maximas</t>
        </is>
      </c>
      <c r="B7" s="13" t="inlineStr">
        <is>
          <t>Horas máximas</t>
        </is>
      </c>
      <c r="C7" s="13" t="inlineStr">
        <is>
          <t>Tope de horas de capacitación por empleado en un periodo</t>
        </is>
      </c>
      <c r="D7" s="13" t="inlineStr">
        <is>
          <t>SI</t>
        </is>
      </c>
      <c r="E7" s="13" t="inlineStr">
        <is>
          <t>NO</t>
        </is>
      </c>
      <c r="F7" s="13" t="inlineStr">
        <is>
          <t>periodo, max_horas</t>
        </is>
      </c>
    </row>
    <row r="8" ht="15" customHeight="1" s="61">
      <c r="A8" s="13" t="inlineStr">
        <is>
          <t>persona_no_disponible</t>
        </is>
      </c>
      <c r="B8" s="13" t="inlineStr">
        <is>
          <t>Persona no disponible</t>
        </is>
      </c>
      <c r="C8" s="13" t="inlineStr">
        <is>
          <t>El empleado solo puede tomar sesiones dentro de su bloque de turno</t>
        </is>
      </c>
      <c r="D8" s="13" t="inlineStr">
        <is>
          <t>NO</t>
        </is>
      </c>
      <c r="E8" s="13" t="inlineStr">
        <is>
          <t>NO</t>
        </is>
      </c>
      <c r="F8" s="13" t="inlineStr">
        <is>
          <t>—</t>
        </is>
      </c>
    </row>
    <row r="9" ht="15" customHeight="1" s="61">
      <c r="A9" s="13" t="inlineStr">
        <is>
          <t>sede_distinta</t>
        </is>
      </c>
      <c r="B9" s="13" t="inlineStr">
        <is>
          <t>Sede distinta</t>
        </is>
      </c>
      <c r="C9" s="13" t="inlineStr">
        <is>
          <t>Evitar asignar al empleado a una sesión fuera de su sede</t>
        </is>
      </c>
      <c r="D9" s="13" t="inlineStr">
        <is>
          <t>SI</t>
        </is>
      </c>
      <c r="E9" s="13" t="inlineStr">
        <is>
          <t>SI</t>
        </is>
      </c>
      <c r="F9" s="13" t="inlineStr">
        <is>
          <t>—</t>
        </is>
      </c>
    </row>
    <row r="10" ht="15" customHeight="1" s="61">
      <c r="A10" s="13" t="inlineStr">
        <is>
          <t>sobrecupo</t>
        </is>
      </c>
      <c r="B10" s="13" t="inlineStr">
        <is>
          <t>Sobrecupo</t>
        </is>
      </c>
      <c r="C10" s="13" t="inlineStr">
        <is>
          <t>Permite exceder la capacidad de un salón hasta cierto %</t>
        </is>
      </c>
      <c r="D10" s="13" t="inlineStr">
        <is>
          <t>SI</t>
        </is>
      </c>
      <c r="E10" s="13" t="inlineStr">
        <is>
          <t>SI</t>
        </is>
      </c>
      <c r="F10" s="13" t="inlineStr">
        <is>
          <t>max_pct</t>
        </is>
      </c>
    </row>
    <row r="11" ht="15" customHeight="1" s="61">
      <c r="A11" s="13" t="inlineStr">
        <is>
          <t>pocos_en_planta_a_distancia</t>
        </is>
      </c>
      <c r="B11" s="13" t="inlineStr">
        <is>
          <t>Pocos en planta → a distancia</t>
        </is>
      </c>
      <c r="C11" s="13" t="inlineStr">
        <is>
          <t>Si hay menos del umbral de personas necesitando un curso en una planta, se cubren a distancia en la sesión de otra planta (fecha más próxima, cupo disponible) — solo para cursos marcados en línea</t>
        </is>
      </c>
      <c r="D11" s="13" t="inlineStr">
        <is>
          <t>SI</t>
        </is>
      </c>
      <c r="E11" s="13" t="inlineStr">
        <is>
          <t>NO</t>
        </is>
      </c>
      <c r="F11" s="13" t="inlineStr">
        <is>
          <t>umbral</t>
        </is>
      </c>
    </row>
    <row r="12" ht="15" customHeight="1" s="61">
      <c r="A12" s="13" t="inlineStr">
        <is>
          <t>instructores_en_pareja</t>
        </is>
      </c>
      <c r="B12" s="13" t="inlineStr">
        <is>
          <t>Instructores en pareja</t>
        </is>
      </c>
      <c r="C12" s="13" t="inlineStr">
        <is>
          <t>Cuando el curso tiene 2+ instructores calificados, cada sesión la imparten 2 juntos; con 1 solo calificado, la da solo</t>
        </is>
      </c>
      <c r="D12" s="13" t="inlineStr">
        <is>
          <t>NO</t>
        </is>
      </c>
      <c r="E12" s="13" t="inlineStr">
        <is>
          <t>NO</t>
        </is>
      </c>
      <c r="F12" s="13" t="inlineStr">
        <is>
          <t>—</t>
        </is>
      </c>
    </row>
    <row r="13" ht="15" customHeight="1" s="61">
      <c r="A13" s="13" t="inlineStr">
        <is>
          <t>instructores_por_capacidad_extendida</t>
        </is>
      </c>
      <c r="B13" s="13" t="inlineStr">
        <is>
          <t>Instructores por capacidad extendida</t>
        </is>
      </c>
      <c r="C13" s="13" t="inlineStr">
        <is>
          <t>Para cursos elegibles a formato teatro en salones con capacidad sin mesas: suma instructores extra según headcount real, 1 por cada N personas</t>
        </is>
      </c>
      <c r="D13" s="13" t="inlineStr">
        <is>
          <t>SI</t>
        </is>
      </c>
      <c r="E13" s="13" t="inlineStr">
        <is>
          <t>NO</t>
        </is>
      </c>
      <c r="F13" s="13" t="inlineStr">
        <is>
          <t>personas_por_instructor</t>
        </is>
      </c>
    </row>
    <row r="14" ht="15" customHeight="1" s="61">
      <c r="A14" s="13" t="inlineStr">
        <is>
          <t>tolerancia_horas_extra_rotativo</t>
        </is>
      </c>
      <c r="B14" s="13" t="inlineStr">
        <is>
          <t>Tolerancia horas extra - rotativo</t>
        </is>
      </c>
      <c r="C14" s="13" t="inlineStr">
        <is>
          <t>Gente de turno rotativo puede tomar una sesión hasta N horas ANTES de que empiece su bloque real (nunca después) -- cada minuto usado cuenta como hora extra en el objetivo, igual que ya hace horario fijo.</t>
        </is>
      </c>
      <c r="D14" s="13" t="inlineStr">
        <is>
          <t>NO</t>
        </is>
      </c>
      <c r="E14" s="13" t="inlineStr">
        <is>
          <t>NO</t>
        </is>
      </c>
      <c r="F14" s="13" t="inlineStr">
        <is>
          <t>max_horas</t>
        </is>
      </c>
    </row>
    <row r="15" ht="15" customHeight="1" s="61">
      <c r="A15" s="13" t="inlineStr">
        <is>
          <t>tolerancia_horas_extra_fijo</t>
        </is>
      </c>
      <c r="B15" s="13" t="inlineStr">
        <is>
          <t>Tolerancia horas extra - fijo</t>
        </is>
      </c>
      <c r="C15" s="13" t="inlineStr">
        <is>
          <t>Tope duro de horas extra para horario fijo -- sin esta regla, fijo no tiene tope (solo penalizado).</t>
        </is>
      </c>
      <c r="D15" s="13" t="inlineStr">
        <is>
          <t>NO</t>
        </is>
      </c>
      <c r="E15" s="13" t="inlineStr">
        <is>
          <t>NO</t>
        </is>
      </c>
      <c r="F15" s="13" t="inlineStr">
        <is>
          <t>max_horas</t>
        </is>
      </c>
    </row>
    <row r="16">
      <c r="A16" s="13" t="inlineStr">
        <is>
          <t>tope_departamento</t>
        </is>
      </c>
      <c r="B16" s="13" t="inlineStr">
        <is>
          <t>Tope departamento</t>
        </is>
      </c>
      <c r="C16" s="13" t="inlineStr">
        <is>
          <t>% máximo de personas de un mismo departamento que pueden estar en capacitación al mismo tiempo.</t>
        </is>
      </c>
      <c r="D16" s="13" t="inlineStr">
        <is>
          <t>SI</t>
        </is>
      </c>
      <c r="E16" s="13" t="inlineStr">
        <is>
          <t>NO</t>
        </is>
      </c>
      <c r="F16" s="13" t="inlineStr">
        <is>
          <t>max_pct_simultaneo (o se toma de la hoja "14. Departamentos")</t>
        </is>
      </c>
    </row>
    <row r="17">
      <c r="A17" s="2" t="inlineStr">
        <is>
          <t>Solo lectura — catálogo fijo de lo que el solver sabe interpretar. No se importa, es referencia para llenar la hoja de Reglas.</t>
        </is>
      </c>
      <c r="B17" s="2" t="n"/>
      <c r="C17" s="2" t="n"/>
      <c r="D17" s="2" t="n"/>
      <c r="E17" s="2" t="n"/>
      <c r="F17" s="2" t="n"/>
    </row>
    <row r="48" ht="15" customHeight="1" s="61">
      <c r="A48" s="60" t="n"/>
    </row>
  </sheetData>
  <mergeCells count="1">
    <mergeCell ref="A48:F48"/>
  </mergeCells>
  <pageMargins left="0.75" right="0.75" top="1" bottom="1" header="0.511811023622047" footer="0.511811023622047"/>
  <pageSetup orientation="portrait" paperSize="9" horizontalDpi="300" verticalDpi="300"/>
</worksheet>
</file>

<file path=xl/worksheets/sheet12.xml><?xml version="1.0" encoding="utf-8"?>
<worksheet xmlns="http://schemas.openxmlformats.org/spreadsheetml/2006/main">
  <sheetPr>
    <outlinePr summaryBelow="1" summaryRight="1"/>
    <pageSetUpPr/>
  </sheetPr>
  <dimension ref="A1:H58"/>
  <sheetViews>
    <sheetView zoomScaleNormal="100" workbookViewId="0">
      <pane ySplit="2" topLeftCell="A3" activePane="bottomLeft" state="frozen"/>
      <selection pane="bottomLeft" activeCell="D9" sqref="D9"/>
    </sheetView>
  </sheetViews>
  <sheetFormatPr baseColWidth="8" defaultColWidth="8.6640625" defaultRowHeight="14.4"/>
  <cols>
    <col width="26" customWidth="1" style="61" min="1" max="1"/>
    <col width="22" customWidth="1" style="61" min="2" max="2"/>
    <col width="32" customWidth="1" style="61" min="3" max="3"/>
    <col width="22" customWidth="1" style="61" min="4" max="4"/>
    <col width="12" customWidth="1" style="61" min="5" max="5"/>
    <col width="28" customWidth="1" style="61" min="6" max="6"/>
    <col width="16" customWidth="1" style="61" min="7" max="7"/>
    <col width="10" customWidth="1" style="61" min="8" max="8"/>
  </cols>
  <sheetData>
    <row r="1" ht="17.25" customHeight="1" s="61">
      <c r="A1" s="1" t="inlineStr">
        <is>
          <t>Reglas (semilla inicial) — Precargado con el set de reglas que ya definimos — dato real, no ejemplo. Faltan por llenar: max_horas en las filas de horas máximas (semana/mes). Peso Penalización en las blandas es un punto de partida (8 y 3), ajústalo a tu criterio. SOLO para la carga inicial: después de esto, edita reglas desde la pantalla de generación de propuesta, no resubiendo esta hoja. NUEVO 19-ago-2026: filas 16-17 (tolerancia de horas extra) vienen con Activa=FALSE a propósito -- actívalas tú cuando quieras usarlas, para que resubir esta hoja no cambie resultados sin que lo decidas. La de rotativo ya trae max_horas=3 (lo que pediste); la de fijo la dejé sin parámetro, ponle tú el número.</t>
        </is>
      </c>
    </row>
    <row r="2" ht="30" customHeight="1" s="61">
      <c r="A2" s="9" t="inlineStr">
        <is>
          <t>Nombre Visible</t>
        </is>
      </c>
      <c r="B2" s="9" t="inlineStr">
        <is>
          <t>ID Tipo Regla</t>
        </is>
      </c>
      <c r="C2" s="9" t="inlineStr">
        <is>
          <t>Alcance Nivel (sin efecto aún — toda regla aplica global hoy)</t>
        </is>
      </c>
      <c r="D2" s="9" t="inlineStr">
        <is>
          <t>Alcance Valor (sin efecto aún)</t>
        </is>
      </c>
      <c r="E2" s="9" t="inlineStr">
        <is>
          <t>Tipo</t>
        </is>
      </c>
      <c r="F2" s="9" t="inlineStr">
        <is>
          <t>Parámetros (clave=valor, coma)</t>
        </is>
      </c>
      <c r="G2" s="9" t="inlineStr">
        <is>
          <t>Peso Penalización</t>
        </is>
      </c>
      <c r="H2" s="9" t="inlineStr">
        <is>
          <t>Activa</t>
        </is>
      </c>
    </row>
    <row r="3" ht="15" customHeight="1" s="61">
      <c r="A3" s="11" t="inlineStr">
        <is>
          <t>Empalme de sede</t>
        </is>
      </c>
      <c r="B3" s="11" t="inlineStr">
        <is>
          <t>empalme_sede</t>
        </is>
      </c>
      <c r="C3" s="11" t="inlineStr">
        <is>
          <t>global</t>
        </is>
      </c>
      <c r="D3" s="11" t="n"/>
      <c r="E3" s="11" t="inlineStr">
        <is>
          <t>dura</t>
        </is>
      </c>
      <c r="F3" s="11" t="n"/>
      <c r="G3" s="11" t="n"/>
      <c r="H3" s="11" t="inlineStr">
        <is>
          <t>TRUE</t>
        </is>
      </c>
    </row>
    <row r="4" ht="15" customHeight="1" s="61">
      <c r="A4" s="11" t="inlineStr">
        <is>
          <t>Empalme de salón</t>
        </is>
      </c>
      <c r="B4" s="11" t="inlineStr">
        <is>
          <t>empalme_horario_salon</t>
        </is>
      </c>
      <c r="C4" s="11" t="inlineStr">
        <is>
          <t>global</t>
        </is>
      </c>
      <c r="D4" s="11" t="n"/>
      <c r="E4" s="11" t="inlineStr">
        <is>
          <t>dura</t>
        </is>
      </c>
      <c r="F4" s="11" t="n"/>
      <c r="G4" s="11" t="n"/>
      <c r="H4" s="11" t="inlineStr">
        <is>
          <t>TRUE</t>
        </is>
      </c>
    </row>
    <row r="5" ht="15" customHeight="1" s="61">
      <c r="A5" s="11" t="inlineStr">
        <is>
          <t>Empalme de instructor</t>
        </is>
      </c>
      <c r="B5" s="11" t="inlineStr">
        <is>
          <t>empalme_instructor</t>
        </is>
      </c>
      <c r="C5" s="11" t="inlineStr">
        <is>
          <t>global</t>
        </is>
      </c>
      <c r="D5" s="11" t="n"/>
      <c r="E5" s="11" t="inlineStr">
        <is>
          <t>dura</t>
        </is>
      </c>
      <c r="F5" s="11" t="n"/>
      <c r="G5" s="11" t="n"/>
      <c r="H5" s="11" t="inlineStr">
        <is>
          <t>TRUE</t>
        </is>
      </c>
    </row>
    <row r="6" ht="15" customHeight="1" s="61">
      <c r="A6" s="11" t="inlineStr">
        <is>
          <t>Horas máximas por día</t>
        </is>
      </c>
      <c r="B6" s="11" t="inlineStr">
        <is>
          <t>horas_maximas</t>
        </is>
      </c>
      <c r="C6" s="11" t="inlineStr">
        <is>
          <t>global</t>
        </is>
      </c>
      <c r="D6" s="11" t="n"/>
      <c r="E6" s="11" t="inlineStr">
        <is>
          <t>dura</t>
        </is>
      </c>
      <c r="F6" s="11" t="inlineStr">
        <is>
          <t>periodo=dia</t>
        </is>
      </c>
      <c r="G6" s="11" t="n"/>
      <c r="H6" s="11" t="inlineStr">
        <is>
          <t>TRUE</t>
        </is>
      </c>
    </row>
    <row r="7" ht="15" customHeight="1" s="61">
      <c r="A7" s="11" t="inlineStr">
        <is>
          <t>Horas máximas por semana</t>
        </is>
      </c>
      <c r="B7" s="11" t="inlineStr">
        <is>
          <t>horas_maximas</t>
        </is>
      </c>
      <c r="C7" s="11" t="inlineStr">
        <is>
          <t>global</t>
        </is>
      </c>
      <c r="D7" s="11" t="n"/>
      <c r="E7" s="11" t="inlineStr">
        <is>
          <t>dura</t>
        </is>
      </c>
      <c r="F7" s="11" t="inlineStr">
        <is>
          <t>periodo=semana,max_horas=</t>
        </is>
      </c>
      <c r="G7" s="11" t="n"/>
      <c r="H7" s="11" t="inlineStr">
        <is>
          <t>TRUE</t>
        </is>
      </c>
    </row>
    <row r="8" ht="15" customHeight="1" s="61">
      <c r="A8" s="11" t="inlineStr">
        <is>
          <t>Horas máximas por mes</t>
        </is>
      </c>
      <c r="B8" s="11" t="inlineStr">
        <is>
          <t>horas_maximas</t>
        </is>
      </c>
      <c r="C8" s="11" t="inlineStr">
        <is>
          <t>global</t>
        </is>
      </c>
      <c r="D8" s="11" t="n"/>
      <c r="E8" s="11" t="inlineStr">
        <is>
          <t>dura</t>
        </is>
      </c>
      <c r="F8" s="11" t="inlineStr">
        <is>
          <t>periodo=mes,max_horas=</t>
        </is>
      </c>
      <c r="G8" s="11" t="n"/>
      <c r="H8" s="11" t="inlineStr">
        <is>
          <t>TRUE</t>
        </is>
      </c>
    </row>
    <row r="9" ht="15" customHeight="1" s="61">
      <c r="A9" s="11" t="inlineStr">
        <is>
          <t>Persona no disponible (turno)</t>
        </is>
      </c>
      <c r="B9" s="11" t="inlineStr">
        <is>
          <t>persona_no_disponible</t>
        </is>
      </c>
      <c r="C9" s="11" t="inlineStr">
        <is>
          <t>global</t>
        </is>
      </c>
      <c r="D9" s="11" t="n"/>
      <c r="E9" s="11" t="inlineStr">
        <is>
          <t>dura</t>
        </is>
      </c>
      <c r="F9" s="11" t="n"/>
      <c r="G9" s="11" t="n"/>
      <c r="H9" s="11" t="inlineStr">
        <is>
          <t>TRUE</t>
        </is>
      </c>
    </row>
    <row r="10" ht="15" customHeight="1" s="61">
      <c r="A10" s="11" t="inlineStr">
        <is>
          <t>Buffer de traslado instructor</t>
        </is>
      </c>
      <c r="B10" s="11" t="inlineStr">
        <is>
          <t>buffer_traslado_instructor</t>
        </is>
      </c>
      <c r="C10" s="11" t="inlineStr">
        <is>
          <t>global</t>
        </is>
      </c>
      <c r="D10" s="11" t="n"/>
      <c r="E10" s="11" t="inlineStr">
        <is>
          <t>dura</t>
        </is>
      </c>
      <c r="F10" s="11" t="inlineStr">
        <is>
          <t>min_minutos_salon=15,min_minutos_planta=60</t>
        </is>
      </c>
      <c r="G10" s="11" t="n"/>
      <c r="H10" s="11" t="inlineStr">
        <is>
          <t>TRUE</t>
        </is>
      </c>
    </row>
    <row r="11" ht="15" customHeight="1" s="61">
      <c r="A11" s="11" t="inlineStr">
        <is>
          <t>Sede distinta</t>
        </is>
      </c>
      <c r="B11" s="11" t="inlineStr">
        <is>
          <t>sede_distinta</t>
        </is>
      </c>
      <c r="C11" s="11" t="inlineStr">
        <is>
          <t>global</t>
        </is>
      </c>
      <c r="D11" s="11" t="n"/>
      <c r="E11" s="11" t="inlineStr">
        <is>
          <t>blanda</t>
        </is>
      </c>
      <c r="F11" s="11" t="n"/>
      <c r="G11" s="11" t="n">
        <v>8</v>
      </c>
      <c r="H11" s="11" t="inlineStr">
        <is>
          <t>TRUE</t>
        </is>
      </c>
    </row>
    <row r="12" ht="15" customHeight="1" s="61">
      <c r="A12" s="11" t="inlineStr">
        <is>
          <t>Sobrecupo</t>
        </is>
      </c>
      <c r="B12" s="11" t="inlineStr">
        <is>
          <t>sobrecupo</t>
        </is>
      </c>
      <c r="C12" s="11" t="inlineStr">
        <is>
          <t>global</t>
        </is>
      </c>
      <c r="D12" s="11" t="n"/>
      <c r="E12" s="11" t="inlineStr">
        <is>
          <t>dura</t>
        </is>
      </c>
      <c r="F12" s="11" t="inlineStr">
        <is>
          <t>max_pct=15</t>
        </is>
      </c>
      <c r="G12" s="11" t="n">
        <v>3</v>
      </c>
      <c r="H12" s="11" t="inlineStr">
        <is>
          <t>TRUE</t>
        </is>
      </c>
    </row>
    <row r="13" ht="15" customHeight="1" s="61">
      <c r="A13" s="11" t="inlineStr">
        <is>
          <t>Pocos en planta → a distancia</t>
        </is>
      </c>
      <c r="B13" s="11" t="inlineStr">
        <is>
          <t>pocos_en_planta_a_distancia</t>
        </is>
      </c>
      <c r="C13" s="11" t="inlineStr">
        <is>
          <t>global</t>
        </is>
      </c>
      <c r="D13" s="11" t="n"/>
      <c r="E13" s="11" t="inlineStr">
        <is>
          <t>dura</t>
        </is>
      </c>
      <c r="F13" s="11" t="inlineStr">
        <is>
          <t>umbral=3</t>
        </is>
      </c>
      <c r="G13" s="11" t="n"/>
      <c r="H13" s="11" t="inlineStr">
        <is>
          <t>TRUE</t>
        </is>
      </c>
    </row>
    <row r="14" ht="15" customHeight="1" s="61">
      <c r="A14" s="11" t="inlineStr">
        <is>
          <t>Instructores en pareja</t>
        </is>
      </c>
      <c r="B14" s="11" t="inlineStr">
        <is>
          <t>instructores_en_pareja</t>
        </is>
      </c>
      <c r="C14" s="11" t="inlineStr">
        <is>
          <t>global</t>
        </is>
      </c>
      <c r="D14" s="11" t="n"/>
      <c r="E14" s="11" t="inlineStr">
        <is>
          <t>dura</t>
        </is>
      </c>
      <c r="F14" s="11" t="n"/>
      <c r="G14" s="11" t="n"/>
      <c r="H14" s="11" t="inlineStr">
        <is>
          <t>TRUE</t>
        </is>
      </c>
    </row>
    <row r="15" ht="15" customHeight="1" s="61">
      <c r="A15" s="11" t="inlineStr">
        <is>
          <t>Instructores por capacidad extendida</t>
        </is>
      </c>
      <c r="B15" s="11" t="inlineStr">
        <is>
          <t>instructores_por_capacidad_extendida</t>
        </is>
      </c>
      <c r="C15" s="11" t="inlineStr">
        <is>
          <t>global</t>
        </is>
      </c>
      <c r="D15" s="11" t="n"/>
      <c r="E15" s="11" t="inlineStr">
        <is>
          <t>dura</t>
        </is>
      </c>
      <c r="F15" s="11" t="inlineStr">
        <is>
          <t>personas_por_instructor=6</t>
        </is>
      </c>
      <c r="G15" s="11" t="n"/>
      <c r="H15" s="11" t="inlineStr">
        <is>
          <t>FALSE</t>
        </is>
      </c>
    </row>
    <row r="16" ht="15" customHeight="1" s="61">
      <c r="A16" s="11" t="inlineStr">
        <is>
          <t>Tolerancia horas extra - rotativo</t>
        </is>
      </c>
      <c r="B16" s="11" t="inlineStr">
        <is>
          <t>tolerancia_horas_extra_rotativo</t>
        </is>
      </c>
      <c r="C16" s="11" t="inlineStr">
        <is>
          <t>global</t>
        </is>
      </c>
      <c r="D16" s="11" t="n"/>
      <c r="E16" s="11" t="inlineStr">
        <is>
          <t>dura</t>
        </is>
      </c>
      <c r="F16" s="11" t="inlineStr">
        <is>
          <t>max_horas=3</t>
        </is>
      </c>
      <c r="G16" s="11" t="n"/>
      <c r="H16" s="11" t="inlineStr">
        <is>
          <t>FALSE</t>
        </is>
      </c>
    </row>
    <row r="17" ht="15" customHeight="1" s="61">
      <c r="A17" s="11" t="inlineStr">
        <is>
          <t>Tolerancia horas extra - fijo</t>
        </is>
      </c>
      <c r="B17" s="11" t="inlineStr">
        <is>
          <t>tolerancia_horas_extra_fijo</t>
        </is>
      </c>
      <c r="C17" s="11" t="inlineStr">
        <is>
          <t>global</t>
        </is>
      </c>
      <c r="D17" s="11" t="n"/>
      <c r="E17" s="11" t="inlineStr">
        <is>
          <t>dura</t>
        </is>
      </c>
      <c r="F17" s="11" t="n"/>
      <c r="G17" s="11" t="n"/>
      <c r="H17" s="11" t="inlineStr">
        <is>
          <t>FALSE</t>
        </is>
      </c>
    </row>
    <row r="18" ht="15" customHeight="1" s="61">
      <c r="A18" s="11" t="n"/>
      <c r="B18" s="11" t="n"/>
      <c r="C18" s="11" t="n"/>
      <c r="D18" s="11" t="n"/>
      <c r="E18" s="11" t="n"/>
      <c r="F18" s="11" t="n"/>
      <c r="G18" s="11" t="n"/>
      <c r="H18" s="11" t="n"/>
    </row>
    <row r="19" ht="15" customHeight="1" s="61">
      <c r="A19" s="11" t="n"/>
      <c r="B19" s="11" t="n"/>
      <c r="C19" s="11" t="n"/>
      <c r="D19" s="11" t="n"/>
      <c r="E19" s="11" t="n"/>
      <c r="F19" s="11" t="n"/>
      <c r="G19" s="11" t="n"/>
      <c r="H19" s="11" t="n"/>
    </row>
    <row r="20" ht="15" customHeight="1" s="61">
      <c r="A20" s="11" t="n"/>
      <c r="B20" s="11" t="n"/>
      <c r="C20" s="11" t="n"/>
      <c r="D20" s="11" t="n"/>
      <c r="E20" s="11" t="n"/>
      <c r="F20" s="11" t="n"/>
      <c r="G20" s="11" t="n"/>
      <c r="H20" s="11" t="n"/>
    </row>
    <row r="21" ht="15" customHeight="1" s="61">
      <c r="A21" s="11" t="n"/>
      <c r="B21" s="11" t="n"/>
      <c r="C21" s="11" t="n"/>
      <c r="D21" s="11" t="n"/>
      <c r="E21" s="11" t="n"/>
      <c r="F21" s="11" t="n"/>
      <c r="G21" s="11" t="n"/>
      <c r="H21" s="11" t="n"/>
    </row>
    <row r="22" ht="15" customHeight="1" s="61">
      <c r="A22" s="11" t="n"/>
      <c r="B22" s="11" t="n"/>
      <c r="C22" s="11" t="n"/>
      <c r="D22" s="11" t="n"/>
      <c r="E22" s="11" t="n"/>
      <c r="F22" s="11" t="n"/>
      <c r="G22" s="11" t="n"/>
      <c r="H22" s="11" t="n"/>
    </row>
    <row r="23" ht="15" customHeight="1" s="61">
      <c r="A23" s="11" t="n"/>
      <c r="B23" s="11" t="n"/>
      <c r="C23" s="11" t="n"/>
      <c r="D23" s="11" t="n"/>
      <c r="E23" s="11" t="n"/>
      <c r="F23" s="11" t="n"/>
      <c r="G23" s="11" t="n"/>
      <c r="H23" s="11" t="n"/>
    </row>
    <row r="24" ht="15" customHeight="1" s="61">
      <c r="A24" s="11" t="n"/>
      <c r="B24" s="11" t="n"/>
      <c r="C24" s="11" t="n"/>
      <c r="D24" s="11" t="n"/>
      <c r="E24" s="11" t="n"/>
      <c r="F24" s="11" t="n"/>
      <c r="G24" s="11" t="n"/>
      <c r="H24" s="11" t="n"/>
    </row>
    <row r="25" ht="15" customHeight="1" s="61">
      <c r="A25" s="11" t="n"/>
      <c r="B25" s="11" t="n"/>
      <c r="C25" s="11" t="n"/>
      <c r="D25" s="11" t="n"/>
      <c r="E25" s="11" t="n"/>
      <c r="F25" s="11" t="n"/>
      <c r="G25" s="11" t="n"/>
      <c r="H25" s="11" t="n"/>
    </row>
    <row r="26" ht="15" customHeight="1" s="61">
      <c r="A26" s="11" t="n"/>
      <c r="B26" s="11" t="n"/>
      <c r="C26" s="11" t="n"/>
      <c r="D26" s="11" t="n"/>
      <c r="E26" s="11" t="n"/>
      <c r="F26" s="11" t="n"/>
      <c r="G26" s="11" t="n"/>
      <c r="H26" s="11" t="n"/>
    </row>
    <row r="27" ht="15" customHeight="1" s="61">
      <c r="A27" s="11" t="n"/>
      <c r="B27" s="11" t="n"/>
      <c r="C27" s="11" t="n"/>
      <c r="D27" s="11" t="n"/>
      <c r="E27" s="11" t="n"/>
      <c r="F27" s="11" t="n"/>
      <c r="G27" s="11" t="n"/>
      <c r="H27" s="11" t="n"/>
    </row>
    <row r="28" ht="15" customHeight="1" s="61">
      <c r="A28" s="11" t="n"/>
      <c r="B28" s="11" t="n"/>
      <c r="C28" s="11" t="n"/>
      <c r="D28" s="11" t="n"/>
      <c r="E28" s="11" t="n"/>
      <c r="F28" s="11" t="n"/>
      <c r="G28" s="11" t="n"/>
      <c r="H28" s="11" t="n"/>
    </row>
    <row r="29" ht="15" customHeight="1" s="61">
      <c r="A29" s="11" t="n"/>
      <c r="B29" s="11" t="n"/>
      <c r="C29" s="11" t="n"/>
      <c r="D29" s="11" t="n"/>
      <c r="E29" s="11" t="n"/>
      <c r="F29" s="11" t="n"/>
      <c r="G29" s="11" t="n"/>
      <c r="H29" s="11" t="n"/>
    </row>
    <row r="30" ht="15" customHeight="1" s="61">
      <c r="A30" s="11" t="n"/>
      <c r="B30" s="11" t="n"/>
      <c r="C30" s="11" t="n"/>
      <c r="D30" s="11" t="n"/>
      <c r="E30" s="11" t="n"/>
      <c r="F30" s="11" t="n"/>
      <c r="G30" s="11" t="n"/>
      <c r="H30" s="11" t="n"/>
    </row>
    <row r="31" ht="15" customHeight="1" s="61">
      <c r="A31" s="11" t="n"/>
      <c r="B31" s="11" t="n"/>
      <c r="C31" s="11" t="n"/>
      <c r="D31" s="11" t="n"/>
      <c r="E31" s="11" t="n"/>
      <c r="F31" s="11" t="n"/>
      <c r="G31" s="11" t="n"/>
      <c r="H31" s="11" t="n"/>
    </row>
    <row r="32" ht="15" customHeight="1" s="61">
      <c r="A32" s="11" t="n"/>
      <c r="B32" s="11" t="n"/>
      <c r="C32" s="11" t="n"/>
      <c r="D32" s="11" t="n"/>
      <c r="E32" s="11" t="n"/>
      <c r="F32" s="11" t="n"/>
      <c r="G32" s="11" t="n"/>
      <c r="H32" s="11" t="n"/>
    </row>
    <row r="33" ht="15" customHeight="1" s="61">
      <c r="A33" s="11" t="n"/>
      <c r="B33" s="11" t="n"/>
      <c r="C33" s="11" t="n"/>
      <c r="D33" s="11" t="n"/>
      <c r="E33" s="11" t="n"/>
      <c r="F33" s="11" t="n"/>
      <c r="G33" s="11" t="n"/>
      <c r="H33" s="11" t="n"/>
    </row>
    <row r="34" ht="15" customHeight="1" s="61">
      <c r="A34" s="11" t="n"/>
      <c r="B34" s="11" t="n"/>
      <c r="C34" s="11" t="n"/>
      <c r="D34" s="11" t="n"/>
      <c r="E34" s="11" t="n"/>
      <c r="F34" s="11" t="n"/>
      <c r="G34" s="11" t="n"/>
      <c r="H34" s="11" t="n"/>
    </row>
    <row r="35" ht="15" customHeight="1" s="61">
      <c r="A35" s="11" t="n"/>
      <c r="B35" s="11" t="n"/>
      <c r="C35" s="11" t="n"/>
      <c r="D35" s="11" t="n"/>
      <c r="E35" s="11" t="n"/>
      <c r="F35" s="11" t="n"/>
      <c r="G35" s="11" t="n"/>
      <c r="H35" s="11" t="n"/>
    </row>
    <row r="36" ht="15" customHeight="1" s="61">
      <c r="A36" s="11" t="n"/>
      <c r="B36" s="11" t="n"/>
      <c r="C36" s="11" t="n"/>
      <c r="D36" s="11" t="n"/>
      <c r="E36" s="11" t="n"/>
      <c r="F36" s="11" t="n"/>
      <c r="G36" s="11" t="n"/>
      <c r="H36" s="11" t="n"/>
    </row>
    <row r="37" ht="15" customHeight="1" s="61">
      <c r="A37" s="11" t="n"/>
      <c r="B37" s="11" t="n"/>
      <c r="C37" s="11" t="n"/>
      <c r="D37" s="11" t="n"/>
      <c r="E37" s="11" t="n"/>
      <c r="F37" s="11" t="n"/>
      <c r="G37" s="11" t="n"/>
      <c r="H37" s="11" t="n"/>
    </row>
    <row r="38" ht="15" customHeight="1" s="61">
      <c r="A38" s="11" t="n"/>
      <c r="B38" s="11" t="n"/>
      <c r="C38" s="11" t="n"/>
      <c r="D38" s="11" t="n"/>
      <c r="E38" s="11" t="n"/>
      <c r="F38" s="11" t="n"/>
      <c r="G38" s="11" t="n"/>
      <c r="H38" s="11" t="n"/>
    </row>
    <row r="39" ht="15" customHeight="1" s="61">
      <c r="A39" s="11" t="n"/>
      <c r="B39" s="11" t="n"/>
      <c r="C39" s="11" t="n"/>
      <c r="D39" s="11" t="n"/>
      <c r="E39" s="11" t="n"/>
      <c r="F39" s="11" t="n"/>
      <c r="G39" s="11" t="n"/>
      <c r="H39" s="11" t="n"/>
    </row>
    <row r="40" ht="15" customHeight="1" s="61">
      <c r="A40" s="11" t="n"/>
      <c r="B40" s="11" t="n"/>
      <c r="C40" s="11" t="n"/>
      <c r="D40" s="11" t="n"/>
      <c r="E40" s="11" t="n"/>
      <c r="F40" s="11" t="n"/>
      <c r="G40" s="11" t="n"/>
      <c r="H40" s="11" t="n"/>
    </row>
    <row r="41" ht="15" customHeight="1" s="61">
      <c r="A41" s="11" t="n"/>
      <c r="B41" s="11" t="n"/>
      <c r="C41" s="11" t="n"/>
      <c r="D41" s="11" t="n"/>
      <c r="E41" s="11" t="n"/>
      <c r="F41" s="11" t="n"/>
      <c r="G41" s="11" t="n"/>
      <c r="H41" s="11" t="n"/>
    </row>
    <row r="42" ht="15" customHeight="1" s="61">
      <c r="A42" s="11" t="n"/>
      <c r="B42" s="11" t="n"/>
      <c r="C42" s="11" t="n"/>
      <c r="D42" s="11" t="n"/>
      <c r="E42" s="11" t="n"/>
      <c r="F42" s="11" t="n"/>
      <c r="G42" s="11" t="n"/>
      <c r="H42" s="11" t="n"/>
    </row>
    <row r="43" ht="15" customHeight="1" s="61">
      <c r="A43" s="11" t="n"/>
      <c r="B43" s="11" t="n"/>
      <c r="C43" s="11" t="n"/>
      <c r="D43" s="11" t="n"/>
      <c r="E43" s="11" t="n"/>
      <c r="F43" s="11" t="n"/>
      <c r="G43" s="11" t="n"/>
      <c r="H43" s="11" t="n"/>
    </row>
    <row r="44" ht="15" customHeight="1" s="61">
      <c r="A44" s="11" t="n"/>
      <c r="B44" s="11" t="n"/>
      <c r="C44" s="11" t="n"/>
      <c r="D44" s="11" t="n"/>
      <c r="E44" s="11" t="n"/>
      <c r="F44" s="11" t="n"/>
      <c r="G44" s="11" t="n"/>
      <c r="H44" s="11" t="n"/>
    </row>
    <row r="45" ht="15" customHeight="1" s="61">
      <c r="A45" s="11" t="n"/>
      <c r="B45" s="11" t="n"/>
      <c r="C45" s="11" t="n"/>
      <c r="D45" s="11" t="n"/>
      <c r="E45" s="11" t="n"/>
      <c r="F45" s="11" t="n"/>
      <c r="G45" s="11" t="n"/>
      <c r="H45" s="11" t="n"/>
    </row>
    <row r="46" ht="15" customHeight="1" s="61">
      <c r="A46" s="11" t="n"/>
      <c r="B46" s="11" t="n"/>
      <c r="C46" s="11" t="n"/>
      <c r="D46" s="11" t="n"/>
      <c r="E46" s="11" t="n"/>
      <c r="F46" s="11" t="n"/>
      <c r="G46" s="11" t="n"/>
      <c r="H46" s="11" t="n"/>
    </row>
    <row r="47" ht="15" customHeight="1" s="61">
      <c r="A47" s="11" t="n"/>
      <c r="B47" s="11" t="n"/>
      <c r="C47" s="11" t="n"/>
      <c r="D47" s="11" t="n"/>
      <c r="E47" s="11" t="n"/>
      <c r="F47" s="11" t="n"/>
      <c r="G47" s="11" t="n"/>
      <c r="H47" s="11" t="n"/>
    </row>
    <row r="48" ht="15" customHeight="1" s="61">
      <c r="A48" s="11" t="n"/>
      <c r="B48" s="11" t="n"/>
      <c r="C48" s="11" t="n"/>
      <c r="D48" s="11" t="n"/>
      <c r="E48" s="11" t="n"/>
      <c r="F48" s="11" t="n"/>
      <c r="G48" s="11" t="n"/>
      <c r="H48" s="11" t="n"/>
    </row>
    <row r="49" ht="15" customHeight="1" s="61">
      <c r="A49" s="11" t="n"/>
      <c r="B49" s="11" t="n"/>
      <c r="C49" s="11" t="n"/>
      <c r="D49" s="11" t="n"/>
      <c r="E49" s="11" t="n"/>
      <c r="F49" s="11" t="n"/>
      <c r="G49" s="11" t="n"/>
      <c r="H49" s="11" t="n"/>
    </row>
    <row r="50" ht="15" customHeight="1" s="61">
      <c r="A50" s="11" t="n"/>
      <c r="B50" s="11" t="n"/>
      <c r="C50" s="11" t="n"/>
      <c r="D50" s="11" t="n"/>
      <c r="E50" s="11" t="n"/>
      <c r="F50" s="11" t="n"/>
      <c r="G50" s="11" t="n"/>
      <c r="H50" s="11" t="n"/>
    </row>
    <row r="51" ht="15" customHeight="1" s="61">
      <c r="A51" s="11" t="n"/>
      <c r="B51" s="11" t="n"/>
      <c r="C51" s="11" t="n"/>
      <c r="D51" s="11" t="n"/>
      <c r="E51" s="11" t="n"/>
      <c r="F51" s="11" t="n"/>
      <c r="G51" s="11" t="n"/>
      <c r="H51" s="11" t="n"/>
    </row>
    <row r="52" ht="15" customHeight="1" s="61">
      <c r="A52" s="11" t="n"/>
      <c r="B52" s="11" t="n"/>
      <c r="C52" s="11" t="n"/>
      <c r="D52" s="11" t="n"/>
      <c r="E52" s="11" t="n"/>
      <c r="F52" s="11" t="n"/>
      <c r="G52" s="11" t="n"/>
      <c r="H52" s="11" t="n"/>
    </row>
    <row r="58" ht="15" customHeight="1" s="61">
      <c r="A58" s="60" t="n"/>
    </row>
  </sheetData>
  <mergeCells count="1">
    <mergeCell ref="A58:F58"/>
  </mergeCells>
  <dataValidations count="3">
    <dataValidation sqref="C3:C50" showDropDown="0" showInputMessage="0" showErrorMessage="0" allowBlank="1" type="list">
      <formula1>"global,planta,puesto,salon,instructor"</formula1>
      <formula2>0</formula2>
    </dataValidation>
    <dataValidation sqref="E3:E58" showDropDown="0" showInputMessage="0" showErrorMessage="1" allowBlank="1" errorTitle="Valor no válido" error="Elige uno de: dura, blanda" type="list">
      <formula1>"dura,blanda"</formula1>
      <formula2>0</formula2>
    </dataValidation>
    <dataValidation sqref="H3:H58" showDropDown="0" showInputMessage="0" showErrorMessage="1" allowBlank="1" errorTitle="Valor no válido" error="Elige uno de: TRUE, FALSE" type="list">
      <formula1>"TRUE,FALSE"</formula1>
      <formula2>0</formula2>
    </dataValidation>
  </dataValidations>
  <pageMargins left="0.75" right="0.75" top="1" bottom="1" header="0.511811023622047" footer="0.511811023622047"/>
  <pageSetup orientation="portrait" paperSize="9" horizontalDpi="300" verticalDpi="300"/>
</worksheet>
</file>

<file path=xl/worksheets/sheet13.xml><?xml version="1.0" encoding="utf-8"?>
<worksheet xmlns="http://schemas.openxmlformats.org/spreadsheetml/2006/main">
  <sheetPr>
    <outlinePr summaryBelow="1" summaryRight="1"/>
    <pageSetUpPr/>
  </sheetPr>
  <dimension ref="A1:E3"/>
  <sheetViews>
    <sheetView zoomScaleNormal="100" workbookViewId="0">
      <pane ySplit="2" topLeftCell="A1048553" activePane="bottomLeft" state="frozen"/>
      <selection pane="bottomLeft" activeCell="A1048576" sqref="A1048576"/>
    </sheetView>
  </sheetViews>
  <sheetFormatPr baseColWidth="8" defaultColWidth="8.6640625" defaultRowHeight="14.4"/>
  <cols>
    <col width="26" customWidth="1" style="61" min="1" max="1"/>
    <col width="14" customWidth="1" style="61" min="2" max="2"/>
    <col width="22" customWidth="1" style="61" min="3" max="4"/>
    <col width="20" customWidth="1" style="61" min="5" max="5"/>
  </cols>
  <sheetData>
    <row r="1" ht="17.25" customHeight="1" s="61">
      <c r="A1" s="1" t="inlineStr">
        <is>
          <t>Excepciones de Disponibilidad — vacaciones, permisos, medio tiempo, tanto de instructores como de empleados. Si alguien no tiene ninguna fila aquí, se asume disponible siempre (salvo su turno/rotación, si es empleado).</t>
        </is>
      </c>
    </row>
    <row r="2" ht="23.25" customHeight="1" s="61">
      <c r="A2" s="9" t="inlineStr">
        <is>
          <t>Tipo (Instructor/Empleado)</t>
        </is>
      </c>
      <c r="B2" s="9" t="inlineStr">
        <is>
          <t>ID Persona</t>
        </is>
      </c>
      <c r="C2" s="9" t="inlineStr">
        <is>
          <t>Fecha Inicio (AAAA-MM-DD)</t>
        </is>
      </c>
      <c r="D2" s="9" t="inlineStr">
        <is>
          <t>Fecha Fin (AAAA-MM-DD)</t>
        </is>
      </c>
      <c r="E2" s="9" t="inlineStr">
        <is>
          <t>Motivo (opcional)</t>
        </is>
      </c>
    </row>
    <row r="3" ht="15" customHeight="1" s="61">
      <c r="A3" s="66" t="inlineStr">
        <is>
          <t>Instructor</t>
        </is>
      </c>
      <c r="B3" s="66" t="inlineStr">
        <is>
          <t>INS1</t>
        </is>
      </c>
      <c r="C3" s="71" t="inlineStr">
        <is>
          <t>2026-09-10</t>
        </is>
      </c>
      <c r="D3" s="71" t="inlineStr">
        <is>
          <t>2026-09-11</t>
        </is>
      </c>
      <c r="E3" s="66" t="inlineStr">
        <is>
          <t>Vacaciones (ejemplo)</t>
        </is>
      </c>
    </row>
  </sheetData>
  <dataValidations count="1">
    <dataValidation sqref="A4:A600" showDropDown="0" showInputMessage="0" showErrorMessage="1" allowBlank="1" errorTitle="Valor no válido" error="Elige uno de: Instructor, Empleado" type="list">
      <formula1>"Instructor,Empleado"</formula1>
      <formula2>0</formula2>
    </dataValidation>
  </dataValidations>
  <pageMargins left="0.75" right="0.75" top="1" bottom="1" header="0.511811023622047" footer="0.511811023622047"/>
  <pageSetup orientation="portrait" paperSize="9" horizontalDpi="300" verticalDpi="300"/>
</worksheet>
</file>

<file path=xl/worksheets/sheet14.xml><?xml version="1.0" encoding="utf-8"?>
<worksheet xmlns="http://schemas.openxmlformats.org/spreadsheetml/2006/main">
  <sheetPr>
    <outlinePr summaryBelow="1" summaryRight="1"/>
    <pageSetUpPr/>
  </sheetPr>
  <dimension ref="A1:B3"/>
  <sheetViews>
    <sheetView workbookViewId="0">
      <pane ySplit="2" topLeftCell="A3" activePane="bottomLeft" state="frozen"/>
      <selection pane="bottomLeft" activeCell="A1" sqref="A1:B1"/>
    </sheetView>
  </sheetViews>
  <sheetFormatPr baseColWidth="8" defaultRowHeight="14.4"/>
  <cols>
    <col width="18" customWidth="1" style="61" min="1" max="1"/>
    <col width="20" customWidth="1" style="61" min="2" max="2"/>
  </cols>
  <sheetData>
    <row r="1" ht="45" customHeight="1" s="61">
      <c r="A1" s="62" t="inlineStr">
        <is>
          <t>Festivos — bloquea una fecha para TODOS los salones y personas a la vez, sin importar qué día de la semana le toque ese año. Para bloquear a UNA sola persona (vacaciones, permiso), usa la hoja anterior (Excepciones Disponibilidad) en vez de esta.</t>
        </is>
      </c>
    </row>
    <row r="2">
      <c r="A2" s="20" t="inlineStr">
        <is>
          <t>Fecha (AAAA-MM-DD)</t>
        </is>
      </c>
      <c r="B2" s="20" t="inlineStr">
        <is>
          <t>Nombre (opcional)</t>
        </is>
      </c>
    </row>
    <row r="3">
      <c r="A3" s="17" t="inlineStr">
        <is>
          <t>2026-09-16</t>
        </is>
      </c>
      <c r="B3" s="17" t="inlineStr">
        <is>
          <t>Independencia</t>
        </is>
      </c>
    </row>
  </sheetData>
  <mergeCells count="1">
    <mergeCell ref="A1:B1"/>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75"/>
  <sheetViews>
    <sheetView workbookViewId="0">
      <pane ySplit="2" topLeftCell="A3" activePane="bottomLeft" state="frozen"/>
      <selection pane="bottomLeft" activeCell="A3" sqref="A3:D75"/>
    </sheetView>
  </sheetViews>
  <sheetFormatPr baseColWidth="8" defaultRowHeight="14.4"/>
  <cols>
    <col width="20" customWidth="1" style="61" min="1" max="1"/>
    <col width="18" customWidth="1" style="61" min="2" max="2"/>
    <col width="22" customWidth="1" style="61" min="3" max="4"/>
  </cols>
  <sheetData>
    <row r="1" ht="60" customHeight="1" s="61">
      <c r="A1" s="62" t="inlineStr">
        <is>
          <t>Departamentos — % máximo de personas de un mismo departamento que pueden estar en capacitación al mismo tiempo (sumando entre todas las sesiones que se traslapan, no solo una). Debe coincidir EXACTAMENTE con el texto que uses en la columna 'Departamento' de la hoja Empleados. Un departamento sin fila aquí no tiene tope. Columnas C/D (19-ago-2026, opcionales): horario preferido de capacitación para ese departamento (ej. 08:00 / 12:00) -- el resolver PREFIERE agendarlos ahí, no es obligatorio. Vacías = sin preferencia. NUEVO (19-ago-2026): igual que en Empleados, estas 2 columnas también aceptan varias horas separadas por coma para dar más de una ventana preferida por departamento.</t>
        </is>
      </c>
    </row>
    <row r="2">
      <c r="A2" s="20" t="inlineStr">
        <is>
          <t>Departamento</t>
        </is>
      </c>
      <c r="B2" s="20" t="inlineStr">
        <is>
          <t>% Máx. Simultáneo</t>
        </is>
      </c>
      <c r="C2" s="20" t="inlineStr">
        <is>
          <t>Horario Preferido Inicio</t>
        </is>
      </c>
      <c r="D2" s="20" t="inlineStr">
        <is>
          <t>Horario Preferido Fin</t>
        </is>
      </c>
    </row>
    <row r="3">
      <c r="A3" s="24" t="inlineStr">
        <is>
          <t>PRODUCCION</t>
        </is>
      </c>
      <c r="B3" s="38" t="n">
        <v>20</v>
      </c>
    </row>
    <row r="4">
      <c r="A4" s="24" t="inlineStr">
        <is>
          <t>MANTENIMIENTO</t>
        </is>
      </c>
      <c r="B4" s="38" t="n">
        <v>25</v>
      </c>
      <c r="C4" s="17" t="inlineStr">
        <is>
          <t>14:00</t>
        </is>
      </c>
      <c r="D4" s="17" t="inlineStr">
        <is>
          <t>16:00</t>
        </is>
      </c>
    </row>
    <row r="5">
      <c r="A5" s="24" t="inlineStr">
        <is>
          <t>CALIDAD</t>
        </is>
      </c>
      <c r="B5" s="38" t="n">
        <v>25</v>
      </c>
    </row>
    <row r="6">
      <c r="A6" s="52" t="inlineStr">
        <is>
          <t>ALMACEN</t>
        </is>
      </c>
      <c r="B6" s="38" t="n">
        <v>25</v>
      </c>
    </row>
    <row r="7">
      <c r="A7" s="24" t="inlineStr">
        <is>
          <t>ADMINISTRACION</t>
        </is>
      </c>
      <c r="B7" s="38" t="n">
        <v>30</v>
      </c>
      <c r="C7" t="inlineStr">
        <is>
          <t>09:00</t>
        </is>
      </c>
      <c r="D7" t="inlineStr">
        <is>
          <t>13:00</t>
        </is>
      </c>
    </row>
    <row r="8">
      <c r="A8" s="24" t="inlineStr">
        <is>
          <t>RECURSOS HUMANOS</t>
        </is>
      </c>
      <c r="B8" s="38" t="n">
        <v>30</v>
      </c>
    </row>
    <row r="9">
      <c r="A9" s="24" t="n"/>
      <c r="B9" s="38" t="n"/>
    </row>
    <row r="10">
      <c r="A10" s="24" t="n"/>
      <c r="B10" s="38" t="n"/>
    </row>
    <row r="11">
      <c r="A11" s="52" t="n"/>
      <c r="B11" s="38" t="n"/>
    </row>
    <row r="12">
      <c r="A12" s="24" t="n"/>
      <c r="B12" s="38" t="n"/>
    </row>
    <row r="13">
      <c r="A13" s="24" t="n"/>
      <c r="B13" s="38" t="n"/>
    </row>
    <row r="14">
      <c r="A14" s="52" t="n"/>
      <c r="B14" s="38" t="n"/>
    </row>
    <row r="15">
      <c r="A15" s="52" t="n"/>
      <c r="B15" s="38" t="n"/>
    </row>
    <row r="16">
      <c r="A16" s="52" t="n"/>
      <c r="B16" s="38" t="n"/>
    </row>
    <row r="17">
      <c r="A17" s="52" t="n"/>
      <c r="B17" s="38" t="n"/>
    </row>
    <row r="18">
      <c r="A18" s="52" t="n"/>
      <c r="B18" s="38" t="n"/>
    </row>
    <row r="19">
      <c r="A19" s="52" t="n"/>
      <c r="B19" s="38" t="n"/>
    </row>
    <row r="20">
      <c r="A20" s="24" t="n"/>
      <c r="B20" s="38" t="n"/>
    </row>
    <row r="21">
      <c r="A21" s="52" t="n"/>
      <c r="B21" s="38" t="n"/>
    </row>
    <row r="22">
      <c r="A22" s="24" t="n"/>
      <c r="B22" s="38" t="n"/>
    </row>
    <row r="23">
      <c r="A23" s="24" t="n"/>
      <c r="B23" s="38" t="n"/>
    </row>
    <row r="24">
      <c r="A24" s="24" t="n"/>
      <c r="B24" s="38" t="n"/>
    </row>
    <row r="25">
      <c r="A25" s="52" t="n"/>
      <c r="B25" s="38" t="n"/>
    </row>
    <row r="26">
      <c r="A26" s="52" t="n"/>
      <c r="B26" s="38" t="n"/>
    </row>
    <row r="27">
      <c r="A27" s="24" t="n"/>
      <c r="B27" s="38" t="n"/>
    </row>
    <row r="28">
      <c r="A28" s="52" t="n"/>
      <c r="B28" s="38" t="n"/>
    </row>
    <row r="29">
      <c r="A29" s="52" t="n"/>
      <c r="B29" s="38" t="n"/>
    </row>
    <row r="30">
      <c r="A30" s="52" t="n"/>
      <c r="B30" s="38" t="n"/>
    </row>
    <row r="31">
      <c r="A31" s="52" t="n"/>
      <c r="B31" s="38" t="n"/>
    </row>
    <row r="32">
      <c r="A32" s="52" t="n"/>
      <c r="B32" s="38" t="n"/>
    </row>
    <row r="33">
      <c r="A33" s="24" t="n"/>
      <c r="B33" s="38" t="n"/>
    </row>
    <row r="34">
      <c r="A34" s="52" t="n"/>
      <c r="B34" s="38" t="n"/>
    </row>
    <row r="35">
      <c r="A35" s="52" t="n"/>
      <c r="B35" s="38" t="n"/>
    </row>
    <row r="36">
      <c r="A36" s="52" t="n"/>
      <c r="B36" s="38" t="n"/>
    </row>
    <row r="37">
      <c r="A37" s="52" t="n"/>
      <c r="B37" s="38" t="n"/>
    </row>
    <row r="38">
      <c r="A38" s="52" t="n"/>
      <c r="B38" s="38" t="n"/>
    </row>
    <row r="39">
      <c r="A39" s="24" t="n"/>
      <c r="B39" s="38" t="n"/>
    </row>
    <row r="40">
      <c r="A40" s="52" t="n"/>
      <c r="B40" s="38" t="n"/>
    </row>
    <row r="41">
      <c r="A41" s="24" t="n"/>
      <c r="B41" s="38" t="n"/>
    </row>
    <row r="42">
      <c r="A42" s="52" t="n"/>
      <c r="B42" s="38" t="n"/>
    </row>
    <row r="43">
      <c r="A43" s="53" t="n"/>
      <c r="B43" s="38" t="n"/>
    </row>
    <row r="44">
      <c r="A44" s="53" t="n"/>
      <c r="B44" s="38" t="n"/>
    </row>
    <row r="45">
      <c r="A45" s="53" t="n"/>
      <c r="B45" s="38" t="n"/>
    </row>
    <row r="46">
      <c r="A46" s="53" t="n"/>
      <c r="B46" s="38" t="n"/>
    </row>
    <row r="47">
      <c r="A47" s="53" t="n"/>
      <c r="B47" s="38" t="n"/>
    </row>
    <row r="48">
      <c r="A48" s="54" t="n"/>
      <c r="B48" s="38" t="n"/>
    </row>
    <row r="49">
      <c r="A49" s="53" t="n"/>
      <c r="B49" s="38" t="n"/>
    </row>
    <row r="50">
      <c r="A50" s="53" t="n"/>
      <c r="B50" s="38" t="n"/>
    </row>
    <row r="51">
      <c r="A51" s="53" t="n"/>
      <c r="B51" s="38" t="n"/>
    </row>
    <row r="52">
      <c r="A52" s="53" t="n"/>
      <c r="B52" s="38" t="n"/>
    </row>
    <row r="53">
      <c r="A53" s="53" t="n"/>
      <c r="B53" s="38" t="n"/>
    </row>
    <row r="54">
      <c r="A54" s="53" t="n"/>
      <c r="B54" s="38" t="n"/>
    </row>
    <row r="55">
      <c r="A55" s="53" t="n"/>
      <c r="B55" s="38" t="n"/>
    </row>
    <row r="56">
      <c r="A56" s="53" t="n"/>
      <c r="B56" s="38" t="n"/>
    </row>
    <row r="57">
      <c r="A57" s="53" t="n"/>
      <c r="B57" s="38" t="n"/>
    </row>
    <row r="58">
      <c r="A58" s="54" t="n"/>
      <c r="B58" s="38" t="n"/>
    </row>
    <row r="59">
      <c r="A59" s="53" t="n"/>
      <c r="B59" s="38" t="n"/>
    </row>
    <row r="60">
      <c r="A60" s="53" t="n"/>
      <c r="B60" s="38" t="n"/>
    </row>
    <row r="61">
      <c r="A61" s="53" t="n"/>
      <c r="B61" s="38" t="n"/>
    </row>
    <row r="62">
      <c r="A62" s="53" t="n"/>
      <c r="B62" s="38" t="n"/>
    </row>
    <row r="63">
      <c r="A63" s="53" t="n"/>
      <c r="B63" s="38" t="n"/>
    </row>
    <row r="64">
      <c r="A64" s="53" t="n"/>
      <c r="B64" s="38" t="n"/>
    </row>
    <row r="65">
      <c r="A65" s="53" t="n"/>
      <c r="B65" s="38" t="n"/>
    </row>
    <row r="66">
      <c r="A66" s="53" t="n"/>
      <c r="B66" s="38" t="n"/>
    </row>
    <row r="67">
      <c r="A67" s="53" t="n"/>
      <c r="B67" s="38" t="n"/>
    </row>
    <row r="68">
      <c r="A68" s="53" t="n"/>
      <c r="B68" s="38" t="n"/>
    </row>
    <row r="69">
      <c r="A69" s="53" t="n"/>
      <c r="B69" s="38" t="n"/>
    </row>
    <row r="70">
      <c r="A70" s="53" t="n"/>
      <c r="B70" s="38" t="n"/>
    </row>
    <row r="71">
      <c r="A71" s="53" t="n"/>
      <c r="B71" s="38" t="n"/>
    </row>
    <row r="72">
      <c r="A72" s="53" t="n"/>
      <c r="B72" s="38" t="n"/>
    </row>
    <row r="73">
      <c r="A73" s="53" t="n"/>
      <c r="B73" s="38" t="n"/>
    </row>
    <row r="74">
      <c r="A74" s="53" t="n"/>
      <c r="B74" s="38" t="n"/>
    </row>
    <row r="75">
      <c r="A75" s="53" t="n"/>
      <c r="B75" s="38" t="n"/>
    </row>
  </sheetData>
  <mergeCells count="1">
    <mergeCell ref="A1:B1"/>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N6"/>
  <sheetViews>
    <sheetView workbookViewId="0">
      <pane ySplit="2" topLeftCell="A3" activePane="bottomLeft" state="frozen"/>
      <selection pane="bottomLeft" activeCell="A3" sqref="A3"/>
    </sheetView>
  </sheetViews>
  <sheetFormatPr baseColWidth="8" defaultRowHeight="14.4"/>
  <cols>
    <col width="12" customWidth="1" style="61" min="1" max="1"/>
    <col width="14" customWidth="1" style="61" min="2" max="2"/>
    <col width="26" customWidth="1" style="61" min="3" max="3"/>
    <col width="12" customWidth="1" style="61" min="4" max="4"/>
    <col width="22" customWidth="1" style="61" min="5" max="5"/>
    <col width="14" customWidth="1" style="61" min="6" max="7"/>
    <col width="20" customWidth="1" style="61" min="8" max="8"/>
    <col width="12" customWidth="1" style="61" min="9" max="10"/>
    <col width="20" customWidth="1" style="61" min="11" max="11"/>
    <col width="16" customWidth="1" style="61" min="12" max="12"/>
    <col width="22" customWidth="1" style="61" min="13" max="13"/>
    <col width="16" customWidth="1" style="61" min="14" max="14"/>
  </cols>
  <sheetData>
    <row r="1" ht="18" customHeight="1" s="61">
      <c r="A1" s="21" t="inlineStr">
        <is>
          <t>Sesiones Precomprometidas (preacordadas) — mismo GrupoID = misma sesión. Llena SOLO lo que ya está pactado; lo que dejes vacío lo decide el sistema: fecha, hora, planta, salón, instructor, e incluso el curso. Una fila por asistente; una fila con ID Empleado vacío fija la sesión sin roster (el sistema la llena). Ver '0. Instrucciones', sección SESIONES PRECOMPROMETIDAS.</t>
        </is>
      </c>
    </row>
    <row r="2">
      <c r="A2" s="22" t="inlineStr">
        <is>
          <t>GrupoID</t>
        </is>
      </c>
      <c r="B2" s="22" t="inlineStr">
        <is>
          <t>ID Empleado</t>
        </is>
      </c>
      <c r="C2" s="22" t="inlineStr">
        <is>
          <t>Nombre Empleado</t>
        </is>
      </c>
      <c r="D2" s="22" t="inlineStr">
        <is>
          <t>CursoID</t>
        </is>
      </c>
      <c r="E2" s="22" t="inlineStr">
        <is>
          <t>Nombre Curso</t>
        </is>
      </c>
      <c r="F2" s="22" t="inlineStr">
        <is>
          <t>Equipo</t>
        </is>
      </c>
      <c r="G2" s="22" t="inlineStr">
        <is>
          <t>FechaCarga</t>
        </is>
      </c>
      <c r="H2" s="22" t="inlineStr">
        <is>
          <t>Fecha Sesión (AAAA-MM-DD)</t>
        </is>
      </c>
      <c r="I2" s="22" t="inlineStr">
        <is>
          <t>Hora Inicio</t>
        </is>
      </c>
      <c r="J2" s="22" t="inlineStr">
        <is>
          <t>Hora Fin</t>
        </is>
      </c>
      <c r="K2" s="22" t="inlineStr">
        <is>
          <t>Instructor ID (opcional)</t>
        </is>
      </c>
      <c r="L2" s="22" t="inlineStr">
        <is>
          <t>Salón ID (opcional)</t>
        </is>
      </c>
      <c r="M2" s="22" t="inlineStr">
        <is>
          <t>Activa (TRUE/FALSE, opcional)</t>
        </is>
      </c>
      <c r="N2" s="22" t="inlineStr">
        <is>
          <t>ID Ubicación / Planta (opcional)</t>
        </is>
      </c>
    </row>
    <row r="3">
      <c r="A3" s="66" t="inlineStr">
        <is>
          <t>G1</t>
        </is>
      </c>
      <c r="B3" s="66" t="inlineStr">
        <is>
          <t>900001</t>
        </is>
      </c>
      <c r="C3" s="66" t="n"/>
      <c r="D3" s="66" t="inlineStr">
        <is>
          <t>SEG</t>
        </is>
      </c>
      <c r="E3" s="66" t="n"/>
      <c r="F3" s="66" t="n"/>
      <c r="G3" s="66" t="n"/>
      <c r="H3" s="66" t="inlineStr">
        <is>
          <t>2026-09-08</t>
        </is>
      </c>
      <c r="I3" s="66" t="inlineStr">
        <is>
          <t>08:00</t>
        </is>
      </c>
      <c r="J3" s="66" t="inlineStr">
        <is>
          <t>11:00</t>
        </is>
      </c>
      <c r="K3" s="66" t="inlineStr">
        <is>
          <t>INS1</t>
        </is>
      </c>
      <c r="L3" s="66" t="inlineStr">
        <is>
          <t>P2-A</t>
        </is>
      </c>
      <c r="M3" s="66" t="inlineStr">
        <is>
          <t>TRUE</t>
        </is>
      </c>
      <c r="N3" s="66" t="n"/>
    </row>
    <row r="4">
      <c r="A4" s="66" t="inlineStr">
        <is>
          <t>G1</t>
        </is>
      </c>
      <c r="B4" s="66" t="inlineStr">
        <is>
          <t>900002</t>
        </is>
      </c>
      <c r="C4" s="66" t="n"/>
      <c r="D4" s="66" t="inlineStr">
        <is>
          <t>SEG</t>
        </is>
      </c>
      <c r="E4" s="66" t="n"/>
      <c r="F4" s="66" t="n"/>
      <c r="G4" s="66" t="n"/>
      <c r="H4" s="66" t="n"/>
      <c r="I4" s="66" t="n"/>
      <c r="J4" s="66" t="n"/>
      <c r="K4" s="66" t="n"/>
      <c r="L4" s="66" t="n"/>
      <c r="M4" s="66" t="n"/>
      <c r="N4" s="66" t="n"/>
    </row>
    <row r="5">
      <c r="A5" s="66" t="inlineStr">
        <is>
          <t>G2</t>
        </is>
      </c>
      <c r="B5" s="66" t="inlineStr">
        <is>
          <t>900003</t>
        </is>
      </c>
      <c r="C5" s="66" t="n"/>
      <c r="D5" s="66" t="inlineStr">
        <is>
          <t>CAL</t>
        </is>
      </c>
      <c r="E5" s="66" t="n"/>
      <c r="F5" s="66" t="n"/>
      <c r="G5" s="66" t="n"/>
      <c r="H5" s="66" t="n"/>
      <c r="I5" s="66" t="n"/>
      <c r="J5" s="66" t="n"/>
      <c r="K5" s="66" t="n"/>
      <c r="L5" s="66" t="n"/>
      <c r="M5" s="66" t="n"/>
      <c r="N5" s="66" t="n"/>
    </row>
    <row r="6">
      <c r="A6" s="66" t="inlineStr">
        <is>
          <t>G3</t>
        </is>
      </c>
      <c r="B6" s="66" t="n"/>
      <c r="C6" s="66" t="n"/>
      <c r="D6" s="66" t="inlineStr">
        <is>
          <t>5S</t>
        </is>
      </c>
      <c r="E6" s="66" t="n"/>
      <c r="F6" s="66" t="n"/>
      <c r="G6" s="66" t="n"/>
      <c r="H6" s="66" t="inlineStr">
        <is>
          <t>2026-09-15</t>
        </is>
      </c>
      <c r="I6" s="66" t="n"/>
      <c r="J6" s="66" t="n"/>
      <c r="K6" s="66" t="n"/>
      <c r="L6" s="66" t="n"/>
      <c r="M6" s="66" t="n"/>
      <c r="N6" s="66" t="inlineStr">
        <is>
          <t>P2</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6"/>
  <sheetViews>
    <sheetView workbookViewId="0">
      <pane ySplit="2" topLeftCell="A3" activePane="bottomLeft" state="frozen"/>
      <selection pane="bottomLeft" activeCell="A1" sqref="A1"/>
    </sheetView>
  </sheetViews>
  <sheetFormatPr baseColWidth="8" defaultRowHeight="14.4"/>
  <cols>
    <col width="20" customWidth="1" style="61" min="1" max="1"/>
    <col width="50" customWidth="1" style="61" min="2" max="2"/>
    <col width="10" customWidth="1" style="61" min="3" max="3"/>
  </cols>
  <sheetData>
    <row r="1" ht="18" customHeight="1" s="61">
      <c r="A1" s="21" t="inlineStr">
        <is>
          <t>Orden de Prioridades — columna 'clave' es fija (no agregues ni quites filas). Cambia solo 'orden' (1=más importante) para reordenar. HOY esta hoja se carga y se valida, pero el resolver todavía usa el orden fijo de siempre -- ver nota en solver.py (_resolver_orden_prioridades).</t>
        </is>
      </c>
    </row>
    <row r="2">
      <c r="A2" s="22" t="inlineStr">
        <is>
          <t>clave</t>
        </is>
      </c>
      <c r="B2" s="22" t="inlineStr">
        <is>
          <t>nombre_visible</t>
        </is>
      </c>
      <c r="C2" s="22" t="inlineStr">
        <is>
          <t>orden</t>
        </is>
      </c>
    </row>
    <row r="3">
      <c r="A3" t="inlineStr">
        <is>
          <t>violaciones</t>
        </is>
      </c>
      <c r="B3" t="inlineStr">
        <is>
          <t>Violaciones de reglas cedibles (empalmes con excepción, sobrecupo, etc.)</t>
        </is>
      </c>
      <c r="C3" t="n">
        <v>1</v>
      </c>
    </row>
    <row r="4">
      <c r="A4" t="inlineStr">
        <is>
          <t>horas_extra</t>
        </is>
      </c>
      <c r="B4" t="inlineStr">
        <is>
          <t>Horas extra (fuera de horario/turno normal)</t>
        </is>
      </c>
      <c r="C4" t="n">
        <v>2</v>
      </c>
    </row>
    <row r="5">
      <c r="A5" t="inlineStr">
        <is>
          <t>traslados</t>
        </is>
      </c>
      <c r="B5" t="inlineStr">
        <is>
          <t>Traslados entre plantas</t>
        </is>
      </c>
      <c r="C5" t="n">
        <v>3</v>
      </c>
    </row>
    <row r="6">
      <c r="A6" t="inlineStr">
        <is>
          <t>horario_preferido</t>
        </is>
      </c>
      <c r="B6" t="inlineStr">
        <is>
          <t>Fuera del horario preferido del departamento</t>
        </is>
      </c>
      <c r="C6" t="n">
        <v>4</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16"/>
  <sheetViews>
    <sheetView workbookViewId="0">
      <selection activeCell="B15" sqref="B15"/>
    </sheetView>
  </sheetViews>
  <sheetFormatPr baseColWidth="8" defaultRowHeight="14.4"/>
  <cols>
    <col width="22" customWidth="1" style="61" min="1" max="1"/>
    <col width="20" customWidth="1" style="61" min="2" max="2"/>
    <col width="14" customWidth="1" style="61" min="3" max="4"/>
  </cols>
  <sheetData>
    <row r="1" ht="40.05" customHeight="1" s="61">
      <c r="A1" s="63" t="inlineStr">
        <is>
          <t>Ventana de Capacitación — al importar esta plantilla, estos datos precargan el formulario de fecha/horario en la pantalla principal (ya no hace falta escribirlos a mano cada vez). Puedes ajustarlos ahí antes de generar, si hace falta un cambio de última hora. Filas 15-16 (opcional, 19-ago-2026): hora de comida recomendada para instructores -- si se llenan, ningún instructor queda con sesiones cubriendo TODA esa ventana ±1h sin al menos un hueco de la misma duración en algún punto de esa hora de margen.</t>
        </is>
      </c>
    </row>
    <row r="3">
      <c r="A3" s="23" t="inlineStr">
        <is>
          <t>Fecha Inicio (AAAA-MM-DD)</t>
        </is>
      </c>
      <c r="B3" t="inlineStr">
        <is>
          <t>2026-09-07</t>
        </is>
      </c>
    </row>
    <row r="4">
      <c r="A4" s="23" t="inlineStr">
        <is>
          <t>Fecha Fin (AAAA-MM-DD)</t>
        </is>
      </c>
      <c r="B4" t="inlineStr">
        <is>
          <t>2026-09-25</t>
        </is>
      </c>
    </row>
    <row r="6">
      <c r="A6" s="22" t="inlineStr">
        <is>
          <t>Día</t>
        </is>
      </c>
      <c r="B6" s="22" t="inlineStr">
        <is>
          <t>Activo (TRUE/FALSE)</t>
        </is>
      </c>
      <c r="C6" s="22" t="inlineStr">
        <is>
          <t>Hora Inicio</t>
        </is>
      </c>
      <c r="D6" s="22" t="inlineStr">
        <is>
          <t>Hora Fin</t>
        </is>
      </c>
    </row>
    <row r="7">
      <c r="A7" t="inlineStr">
        <is>
          <t>L — Lunes</t>
        </is>
      </c>
      <c r="B7" t="inlineStr">
        <is>
          <t>TRUE</t>
        </is>
      </c>
      <c r="C7" t="inlineStr">
        <is>
          <t>08:00</t>
        </is>
      </c>
      <c r="D7" t="inlineStr">
        <is>
          <t>17:00</t>
        </is>
      </c>
    </row>
    <row r="8">
      <c r="A8" t="inlineStr">
        <is>
          <t>M — Martes</t>
        </is>
      </c>
      <c r="B8" t="inlineStr">
        <is>
          <t>TRUE</t>
        </is>
      </c>
      <c r="C8" t="inlineStr">
        <is>
          <t>08:00</t>
        </is>
      </c>
      <c r="D8" t="inlineStr">
        <is>
          <t>17:00</t>
        </is>
      </c>
    </row>
    <row r="9">
      <c r="A9" t="inlineStr">
        <is>
          <t>X — Miércoles</t>
        </is>
      </c>
      <c r="B9" t="inlineStr">
        <is>
          <t>TRUE</t>
        </is>
      </c>
      <c r="C9" t="inlineStr">
        <is>
          <t>08:00</t>
        </is>
      </c>
      <c r="D9" t="inlineStr">
        <is>
          <t>17:00</t>
        </is>
      </c>
    </row>
    <row r="10">
      <c r="A10" t="inlineStr">
        <is>
          <t>J — Jueves</t>
        </is>
      </c>
      <c r="B10" t="inlineStr">
        <is>
          <t>TRUE</t>
        </is>
      </c>
      <c r="C10" t="inlineStr">
        <is>
          <t>08:00</t>
        </is>
      </c>
      <c r="D10" t="inlineStr">
        <is>
          <t>17:00</t>
        </is>
      </c>
    </row>
    <row r="11">
      <c r="A11" t="inlineStr">
        <is>
          <t>V — Viernes</t>
        </is>
      </c>
      <c r="B11" t="inlineStr">
        <is>
          <t>TRUE</t>
        </is>
      </c>
      <c r="C11" t="inlineStr">
        <is>
          <t>08:00</t>
        </is>
      </c>
      <c r="D11" t="inlineStr">
        <is>
          <t>17:00</t>
        </is>
      </c>
    </row>
    <row r="12">
      <c r="A12" t="inlineStr">
        <is>
          <t>S — Sábado</t>
        </is>
      </c>
      <c r="B12" t="inlineStr">
        <is>
          <t>FALSE</t>
        </is>
      </c>
    </row>
    <row r="13">
      <c r="A13" t="inlineStr">
        <is>
          <t>D — Domingo</t>
        </is>
      </c>
      <c r="B13" t="inlineStr">
        <is>
          <t>FALSE</t>
        </is>
      </c>
    </row>
    <row r="15">
      <c r="A15" s="23" t="inlineStr">
        <is>
          <t>Hora Comida Inicio (opcional)</t>
        </is>
      </c>
      <c r="B15" t="inlineStr">
        <is>
          <t>13:00</t>
        </is>
      </c>
    </row>
    <row r="16">
      <c r="A16" s="23" t="inlineStr">
        <is>
          <t>Hora Comida Fin (opcional)</t>
        </is>
      </c>
      <c r="B16" s="55" t="n">
        <v>0.6041666666666666</v>
      </c>
    </row>
  </sheetData>
  <mergeCells count="1">
    <mergeCell ref="A1:D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2026-07-10T19:42:36Z</dcterms:created>
  <dcterms:modified xmlns:dcterms="http://purl.org/dc/terms/" xmlns:xsi="http://www.w3.org/2001/XMLSchema-instance" xsi:type="dcterms:W3CDTF">2026-10-15T15:02:59Z</dcterms:modified>
  <cp:lastModifiedBy>Neoris Jose Gerardo Alvarez Perales</cp:lastModifiedBy>
  <cp:revision>0</cp:revision>
</cp:coreProperties>
</file>